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汇总表" sheetId="1" r:id="rId1"/>
    <sheet name="Sheet2" sheetId="2" r:id="rId2"/>
  </sheets>
  <definedNames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<sst xmlns="http://schemas.openxmlformats.org/spreadsheetml/2006/main" count="403" uniqueCount="141">
  <si>
    <t>附件</t>
  </si>
  <si>
    <t>省属事业单位公开招聘工作人员岗位汇总表</t>
  </si>
  <si>
    <t>序
号</t>
  </si>
  <si>
    <t>事业单位</t>
  </si>
  <si>
    <t>主管部门
（举办单位）</t>
  </si>
  <si>
    <t>岗位
类别</t>
  </si>
  <si>
    <t>岗位
等级</t>
  </si>
  <si>
    <t>岗位性质</t>
  </si>
  <si>
    <t>岗位名称</t>
  </si>
  <si>
    <t>招聘
人数</t>
  </si>
  <si>
    <t>学历</t>
  </si>
  <si>
    <t>学位</t>
  </si>
  <si>
    <t>专业
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</si>
  <si>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</si>
  <si>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</si>
  <si>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</si>
  <si>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</si>
  <si>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</si>
  <si>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</si>
  <si>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1</t>
  </si>
  <si>
    <t>山东省射击自行车运动管理中心</t>
  </si>
  <si>
    <t>山东省体育局</t>
  </si>
  <si>
    <t>运动员</t>
  </si>
  <si>
    <t>综合类</t>
  </si>
  <si>
    <t>射击运动员</t>
  </si>
  <si>
    <t>不限</t>
  </si>
  <si>
    <t>比赛成绩达到下列条件之一：1.全国锦标赛、冠军赛前八名；2.全国青少年锦标赛（青年组）前三名；3.省运会第一名。</t>
  </si>
  <si>
    <t>0531-89657006</t>
  </si>
  <si>
    <t>2</t>
  </si>
  <si>
    <t>自行车运动员</t>
  </si>
  <si>
    <t>比赛成绩达到下列条件之一：1.全国第一层次、第二层次比赛前八名；2.全国青年锦标赛前三名。</t>
  </si>
  <si>
    <t>3</t>
  </si>
  <si>
    <t>山东省武术院</t>
  </si>
  <si>
    <t>武术散打运动员</t>
  </si>
  <si>
    <t>比赛成绩达到下列条件之一：1.全国锦标赛、冠军赛前八名； 2.全国青年锦标赛前三名；3.省运会第一名。</t>
  </si>
  <si>
    <t>0531-89657657</t>
  </si>
  <si>
    <t>4</t>
  </si>
  <si>
    <t>武术套路运动员</t>
  </si>
  <si>
    <t>比赛成绩达到下列条件之一：1.全国锦标赛、冠军赛前八名；2.全国青少年锦标赛、冠军赛A组前六名；
3.省运会第一名.</t>
  </si>
  <si>
    <t>5</t>
  </si>
  <si>
    <t>山东省水上运动管理中心</t>
  </si>
  <si>
    <t>赛艇运动员</t>
  </si>
  <si>
    <t>比赛成绩达到下列条件之一：
公开级M1X、W1X：1.全国冠军赛、全国锦标赛、全运会、亚洲锦标赛、亚运会及世界比赛前八名；2.全国青年锦标赛、亚洲青年锦标赛前三名。
公开级M2X、W2X、M2-、W2-：1.全国冠军赛、全国锦标赛、全运会、亚洲锦标赛、亚运会及世界比赛前六名；2.全国青年锦标赛、亚洲青年锦标赛前二名。
公开级M4X、W4X、M4-、W4-：1.全国冠军赛、全国锦标赛、全运会、亚洲锦标赛、亚运会及世界比赛前三名；2.全国青年锦标赛、亚洲青年锦标赛第一名。
公开级M8+、W8+：全国冠军赛、全国锦标赛、全运会、亚洲锦标赛、亚运会及世界比赛前二名。
轻量级LM1X、LW1X：1.全国冠军赛、全国锦标赛、全运会、亚洲锦标赛、亚运会及世界比赛前六名；2.全国青年锦标赛、亚洲青年锦标赛前三名。
轻量级LM2X、LW2X：1.全国冠军赛、全国锦标赛、全运会、亚洲锦标赛、亚运会及世界比赛前六名；2.全国青年锦标赛、亚洲青年锦标赛前二名。
轻量级LW4X、LM4-、LM4X：1.全国冠军赛、全国锦标赛、全运会、亚洲锦标赛、亚运会及世界比赛前三名；2.全国青年锦标赛、亚洲青年锦标赛第一名。</t>
  </si>
  <si>
    <t>0633-8817989</t>
  </si>
  <si>
    <t>6</t>
  </si>
  <si>
    <t>皮划艇运动员</t>
  </si>
  <si>
    <t>比赛成绩达到下列条件之一：1.获得亚运会及世界比赛参赛资格；2.全国锦标赛、全国冠军赛、全运会、亚洲锦标赛单人艇前六名、多人艇前三名；3.全国冠军赛单人艇前八名；4.全国青年锦标赛单人艇前三名、多人艇第一名。</t>
  </si>
  <si>
    <t>7</t>
  </si>
  <si>
    <t>山东省青岛体育训练中心</t>
  </si>
  <si>
    <t>射箭运动员</t>
  </si>
  <si>
    <t>比赛成绩达到下列条件之一：1.全国冠军赛、全国奥林匹克项目锦标赛、全国室外锦标赛个人决赛前八名或团体（含混团）决赛前三名，或达到相应成绩标准；2.国家级健将；3.成绩标准：女子双轮达到655环；男子双轮达到660环；4.亚洲及亚洲以上级别国际比赛取得优异成绩。</t>
  </si>
  <si>
    <t>0532-82731957</t>
  </si>
  <si>
    <t>8</t>
  </si>
  <si>
    <t>击剑运动员</t>
  </si>
  <si>
    <t>比赛成绩达到下列条件之一：1.全运会个人决赛前六名或团体决赛前六名主力；2.全国锦标赛、冠军赛总决赛个人决赛前八名或团体决赛前四名主力；3.全国冠军赛分站赛个人决赛前四名或团体决赛前三名主力；4.青运会、全国青年锦标赛个人决赛前三名或团体决赛前二名主力；5.亚洲及亚洲以上级别国际比赛取得优异成绩。</t>
  </si>
  <si>
    <t>9</t>
  </si>
  <si>
    <t>帆船帆板运动员</t>
  </si>
  <si>
    <t>比赛成绩达到下列条件之一：1.全国锦标赛场地赛前十名；2.全国冠军赛场地赛前八名；3.全国青少年锦标赛场地赛前三名，或全国青少年冠军赛场地赛第一名；4.亚洲及亚洲以上级别国际比赛取得优异成绩。</t>
  </si>
  <si>
    <t>10</t>
  </si>
  <si>
    <t>现代五项运动员</t>
  </si>
  <si>
    <t>比赛成绩达到下列条件之一：1.全运会个人决赛前十二名或混合接力决赛前八名；
2.全国锦标赛、全国冠军赛总决赛个人决赛前八名或混合接力决赛前六名；3.全国冠军赛分站赛个人决赛前六名或混合接力决赛前四名；4.青运会、全国青年锦标赛个人决赛第一名；5.亚洲及亚洲以上级别国际比赛取得优异成绩。</t>
  </si>
  <si>
    <t>11</t>
  </si>
  <si>
    <t>山东省威海体育训练中心</t>
  </si>
  <si>
    <t>田径运动员</t>
  </si>
  <si>
    <t>比赛成绩达到下列条件之一：1.参加全国最高水平比赛，成绩达到全运会决赛径赛前十六名、田赛前十二名成绩（团体或接力项目须计入成绩）；2.全国青年锦标赛前三名，或成绩达到全运会决赛径赛前十六名、田赛前十二名成绩（团体或接力项目须计入成绩）。</t>
  </si>
  <si>
    <t>0631-5676317</t>
  </si>
  <si>
    <t>12</t>
  </si>
  <si>
    <t>手球运动员</t>
  </si>
  <si>
    <t>比赛成绩达到下列条件之一：1.全国锦标赛前八名；
2.全国冠军赛前八名；3.全国青年锦标赛前三名。</t>
  </si>
  <si>
    <t>13</t>
  </si>
  <si>
    <t>橄榄球运动员</t>
  </si>
  <si>
    <t>比赛成绩达到下列条件之一：1.全国锦标赛前六名；
2.全国冠军赛前六名。</t>
  </si>
  <si>
    <t>14</t>
  </si>
  <si>
    <t>山东省田径运动管理中心</t>
  </si>
  <si>
    <t>0531-89657712</t>
  </si>
  <si>
    <t>15</t>
  </si>
  <si>
    <t>山东省游泳运动管理中心</t>
  </si>
  <si>
    <t>游泳运动员</t>
  </si>
  <si>
    <t>比赛成绩达到下列条件之一：（男子18岁以下、女子16岁以下）1.全国冠军赛单项前十六名（蛙泳项目前二十名）；2.全国锦标赛单项前十二名（蛙泳项目前十六名）；3.全国冠军赛、锦标赛接力前三名主力。</t>
  </si>
  <si>
    <t>0531-86657732</t>
  </si>
  <si>
    <t>16</t>
  </si>
  <si>
    <t>铁人三项运动员</t>
  </si>
  <si>
    <t>比赛成绩达到下列条件之一：1.全运会前十二名；2.全国锦标赛、冠军杯赛第一站优秀组前八名；3.全国锦标赛、冠军杯赛第一站青少年组连续两年第一名。</t>
  </si>
  <si>
    <t>17</t>
  </si>
  <si>
    <t>跳水运动员</t>
  </si>
  <si>
    <t>比赛成绩达到下列条件之一：1.入选国家队半年以上；2.全运会、全国冠军赛或全国锦标赛获单人前十六名或双人前八名；3.全国青年冠军赛前六名 。</t>
  </si>
  <si>
    <t>18</t>
  </si>
  <si>
    <t>山东省拳击跆拳道运动管理中心</t>
  </si>
  <si>
    <t>跆拳道运动员</t>
  </si>
  <si>
    <t>比赛成绩达到下列条件之一：1.全国冠军总决赛前八名；2.全国锦标系列分站赛前三名；3.全国青年冠军总决赛前三名；4.全国青年锦标系列分站赛第一名。</t>
  </si>
  <si>
    <t>0531-89657751</t>
  </si>
  <si>
    <t>19</t>
  </si>
  <si>
    <t>拳击运动员</t>
  </si>
  <si>
    <t>比赛成绩达到下列条件之一：1.全国锦标系列分站赛前五名；2.全国冠军赛前五名；3.全国青年锦标赛前三名；4.省运会第一名</t>
  </si>
  <si>
    <t>20</t>
  </si>
  <si>
    <t>空手道运动员</t>
  </si>
  <si>
    <t>比赛成绩达到下列条件之一：1.全国锦标系列分站赛前三名；2.全国冠军赛总决赛前八名；3.全国青年锦标赛前三名；4.全国少年锦标赛第一名。</t>
  </si>
  <si>
    <t>21</t>
  </si>
  <si>
    <t>山东省举重摔跤柔道运动管理中心</t>
  </si>
  <si>
    <t>摔跤运动员</t>
  </si>
  <si>
    <t>比赛成绩达到下列条件之一：1.全国锦标赛前八名；2.全国冠军赛前八名；3.全国青年锦标赛前六名。</t>
  </si>
  <si>
    <t>0531-89657786</t>
  </si>
  <si>
    <t>22</t>
  </si>
  <si>
    <t>举重运动员</t>
  </si>
  <si>
    <t>23</t>
  </si>
  <si>
    <t>柔道运动员</t>
  </si>
  <si>
    <t>24</t>
  </si>
  <si>
    <t>山东省体操运动管理中心</t>
  </si>
  <si>
    <t>体操运动员</t>
  </si>
  <si>
    <t>比赛成绩达到下列条件之一：1.男子全国青年锦标赛前三名；2.男子全国锦标赛、冠军赛团体前六名、单项前八名、个人全能前二十四名；3.女子全国锦标赛、冠军赛团体前八名、单项前十二名、个人全能前二十四名；
4.女子体操项目全国青年锦标赛个人单项前六名。</t>
  </si>
  <si>
    <t>0531-89657816</t>
  </si>
  <si>
    <t>25</t>
  </si>
  <si>
    <t>蹦床运动员</t>
  </si>
  <si>
    <t>比赛成绩达到下列条件之一：1.全国锦标赛团体前六名主力；2.全国锦标赛个人前十二名。</t>
  </si>
  <si>
    <t>26</t>
  </si>
  <si>
    <t>山东省排球运动管理中心</t>
  </si>
  <si>
    <t>排球运动员</t>
  </si>
  <si>
    <t>比赛成绩达到下列条件之一：1.全国最高水平成年比赛前八名；2.全国最高水平青年比赛前六名。</t>
  </si>
  <si>
    <t>0531-89657865</t>
  </si>
  <si>
    <t>27</t>
  </si>
  <si>
    <t>沙滩排球运动员</t>
  </si>
  <si>
    <t>比赛成绩达到下列条件之一：全国青年比赛前六名。</t>
  </si>
  <si>
    <t>28</t>
  </si>
  <si>
    <t>山东省乒乓球羽毛球运动管理中心</t>
  </si>
  <si>
    <t>乒乓球运动员</t>
  </si>
  <si>
    <t>比赛成绩达到下列条件之一：1.省运会团体冠军的主力（出场率70%以上）、单项第一名；2.全国少年乒乓球比赛（北方赛区）、全国乒乓球锦标赛（U14岁组）、全国少年乒乓球锦标赛团体前三名的主力（出场率70%以上）、单项总分前三名；3.全国青年乒乓球锦标赛团体前六名的主力（出场率50%以上）、单项前六名；4.全运会、全国乒乓球锦标赛团体前八名的主力（出场率50%以上）、单项前十六名；5.获得亚洲及世界最高水平比赛团体、单项参赛资格。</t>
  </si>
  <si>
    <t>0531-98657887</t>
  </si>
  <si>
    <t>29</t>
  </si>
  <si>
    <t>羽毛球运动员</t>
  </si>
  <si>
    <t>比赛成绩达到下列条件之一：1.省运会单项第一名；
2.全国少年羽毛球锦标赛单项前三名；3.全国青少年羽毛球锦标赛单项前六名；4.全国青年羽毛球锦标赛单项前六名、团体前四名的主力（出场率50%以上）；5.全国羽毛球锦标赛、冠军赛单项前八名、团体前六名的主力（出场率50%以上）；6.全运会单项前十六名、团体前八名的主力（出场率50%以上）；7.已入选国青队或在国家队长期集训。</t>
  </si>
  <si>
    <t>30</t>
  </si>
  <si>
    <t>山东省体育训练中心</t>
  </si>
  <si>
    <t>滑板运动员</t>
  </si>
  <si>
    <t>比赛成绩达到下列条件之一：1.女子全国锦标赛前八名 2.女子全国青年锦标赛前三名；3.男子全国锦标赛前十名；4.男子全国青年锦标赛前六名。</t>
  </si>
  <si>
    <t>0531-89657360</t>
  </si>
  <si>
    <t>31</t>
  </si>
  <si>
    <t>攀岩运动员</t>
  </si>
  <si>
    <t>比赛成绩达到下列条件之一：1.全国锦标赛前八名；
2.全国青年锦标赛前三名。</t>
  </si>
  <si>
    <t>32</t>
  </si>
  <si>
    <t>网球运动员</t>
  </si>
  <si>
    <t>比赛成绩达到下列条件之一：1.省运会甲组前两名；2.全国青少年U14/U16比赛前四名；3.全国青年团体锦标赛前八名；4.全国团体锦标赛前八名；5.ITF国际青少年U18比赛前八名；6.ITF国际青少年积分排名前500名；7.WTA\ATP获得积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</si>
</sst>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4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tabSelected="1" zoomScaleSheetLayoutView="100" workbookViewId="0" topLeftCell="A1">
      <selection activeCell="P33" sqref="P33"/>
    </sheetView>
  </sheetViews>
  <sheetFormatPr defaultColWidth="9.00390625" defaultRowHeight="14.25"/>
  <cols>
    <col min="1" max="1" width="4.125" style="4" customWidth="1"/>
    <col min="2" max="2" width="13.75390625" style="5" customWidth="1"/>
    <col min="3" max="3" width="11.50390625" style="5" customWidth="1"/>
    <col min="4" max="4" width="6.625" style="4" customWidth="1"/>
    <col min="5" max="5" width="6.50390625" style="4" customWidth="1"/>
    <col min="6" max="6" width="12.75390625" style="4" customWidth="1"/>
    <col min="7" max="7" width="13.25390625" style="4" customWidth="1"/>
    <col min="8" max="8" width="5.25390625" style="4" customWidth="1"/>
    <col min="9" max="11" width="5.625" style="4" customWidth="1"/>
    <col min="12" max="12" width="5.25390625" style="4" customWidth="1"/>
    <col min="13" max="13" width="60.625" style="5" customWidth="1"/>
    <col min="14" max="14" width="5.625" style="4" customWidth="1"/>
    <col min="15" max="15" width="9.75390625" style="4" customWidth="1"/>
    <col min="16" max="16" width="14.50390625" style="4" customWidth="1"/>
    <col min="17" max="17" width="7.25390625" style="4" customWidth="1"/>
    <col min="18" max="16384" width="9.00390625" style="4" customWidth="1"/>
  </cols>
  <sheetData>
    <row r="1" spans="1:17" ht="24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34" ht="39.75" customHeight="1">
      <c r="A2" s="8" t="s">
        <v>1</v>
      </c>
      <c r="B2" s="9"/>
      <c r="C2" s="9"/>
      <c r="D2" s="8"/>
      <c r="E2" s="8"/>
      <c r="F2" s="8"/>
      <c r="G2" s="8"/>
      <c r="H2" s="8"/>
      <c r="I2" s="8"/>
      <c r="J2" s="8"/>
      <c r="K2" s="8"/>
      <c r="L2" s="8"/>
      <c r="M2" s="9"/>
      <c r="N2" s="8"/>
      <c r="O2" s="8"/>
      <c r="P2" s="8"/>
      <c r="Q2" s="8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s="1" customFormat="1" ht="34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4" t="s">
        <v>16</v>
      </c>
      <c r="P3" s="10" t="s">
        <v>17</v>
      </c>
      <c r="Q3" s="10" t="s">
        <v>18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s="2" customFormat="1" ht="99.75" customHeight="1">
      <c r="A4" s="11" t="s">
        <v>19</v>
      </c>
      <c r="B4" s="12" t="s">
        <v>20</v>
      </c>
      <c r="C4" s="12" t="s">
        <v>21</v>
      </c>
      <c r="D4" s="11" t="s">
        <v>22</v>
      </c>
      <c r="E4" s="11"/>
      <c r="F4" s="11" t="s">
        <v>23</v>
      </c>
      <c r="G4" s="11" t="s">
        <v>24</v>
      </c>
      <c r="H4" s="13">
        <v>6</v>
      </c>
      <c r="I4" s="11" t="s">
        <v>25</v>
      </c>
      <c r="J4" s="11" t="s">
        <v>25</v>
      </c>
      <c r="K4" s="11" t="s">
        <v>25</v>
      </c>
      <c r="L4" s="11" t="s">
        <v>25</v>
      </c>
      <c r="M4" s="12" t="s">
        <v>26</v>
      </c>
      <c r="N4" s="11"/>
      <c r="O4" s="11"/>
      <c r="P4" s="11" t="s">
        <v>27</v>
      </c>
      <c r="Q4" s="12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s="2" customFormat="1" ht="99.75" customHeight="1">
      <c r="A5" s="11" t="s">
        <v>28</v>
      </c>
      <c r="B5" s="12" t="s">
        <v>20</v>
      </c>
      <c r="C5" s="12" t="s">
        <v>21</v>
      </c>
      <c r="D5" s="11" t="s">
        <v>22</v>
      </c>
      <c r="E5" s="11"/>
      <c r="F5" s="11" t="s">
        <v>23</v>
      </c>
      <c r="G5" s="11" t="s">
        <v>29</v>
      </c>
      <c r="H5" s="13">
        <v>8</v>
      </c>
      <c r="I5" s="11" t="s">
        <v>25</v>
      </c>
      <c r="J5" s="11" t="s">
        <v>25</v>
      </c>
      <c r="K5" s="11" t="s">
        <v>25</v>
      </c>
      <c r="L5" s="11" t="s">
        <v>25</v>
      </c>
      <c r="M5" s="12" t="s">
        <v>30</v>
      </c>
      <c r="N5" s="11"/>
      <c r="O5" s="11"/>
      <c r="P5" s="11" t="s">
        <v>27</v>
      </c>
      <c r="Q5" s="12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s="2" customFormat="1" ht="99.75" customHeight="1">
      <c r="A6" s="11" t="s">
        <v>31</v>
      </c>
      <c r="B6" s="12" t="s">
        <v>32</v>
      </c>
      <c r="C6" s="12" t="s">
        <v>21</v>
      </c>
      <c r="D6" s="11" t="s">
        <v>22</v>
      </c>
      <c r="E6" s="11"/>
      <c r="F6" s="11" t="s">
        <v>23</v>
      </c>
      <c r="G6" s="11" t="s">
        <v>33</v>
      </c>
      <c r="H6" s="13">
        <v>4</v>
      </c>
      <c r="I6" s="11" t="s">
        <v>25</v>
      </c>
      <c r="J6" s="11" t="s">
        <v>25</v>
      </c>
      <c r="K6" s="11" t="s">
        <v>25</v>
      </c>
      <c r="L6" s="11" t="s">
        <v>25</v>
      </c>
      <c r="M6" s="12" t="s">
        <v>34</v>
      </c>
      <c r="N6" s="11"/>
      <c r="O6" s="11"/>
      <c r="P6" s="11" t="s">
        <v>35</v>
      </c>
      <c r="Q6" s="1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s="2" customFormat="1" ht="99.75" customHeight="1">
      <c r="A7" s="11" t="s">
        <v>36</v>
      </c>
      <c r="B7" s="12" t="s">
        <v>32</v>
      </c>
      <c r="C7" s="12" t="s">
        <v>21</v>
      </c>
      <c r="D7" s="11" t="s">
        <v>22</v>
      </c>
      <c r="E7" s="11"/>
      <c r="F7" s="11" t="s">
        <v>23</v>
      </c>
      <c r="G7" s="11" t="s">
        <v>37</v>
      </c>
      <c r="H7" s="13">
        <v>9</v>
      </c>
      <c r="I7" s="11" t="s">
        <v>25</v>
      </c>
      <c r="J7" s="11" t="s">
        <v>25</v>
      </c>
      <c r="K7" s="11" t="s">
        <v>25</v>
      </c>
      <c r="L7" s="11" t="s">
        <v>25</v>
      </c>
      <c r="M7" s="12" t="s">
        <v>38</v>
      </c>
      <c r="N7" s="11"/>
      <c r="O7" s="11"/>
      <c r="P7" s="11" t="s">
        <v>35</v>
      </c>
      <c r="Q7" s="12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s="2" customFormat="1" ht="283.5">
      <c r="A8" s="11" t="s">
        <v>39</v>
      </c>
      <c r="B8" s="12" t="s">
        <v>40</v>
      </c>
      <c r="C8" s="12" t="s">
        <v>21</v>
      </c>
      <c r="D8" s="11" t="s">
        <v>22</v>
      </c>
      <c r="E8" s="11"/>
      <c r="F8" s="11" t="s">
        <v>23</v>
      </c>
      <c r="G8" s="11" t="s">
        <v>41</v>
      </c>
      <c r="H8" s="13">
        <v>2</v>
      </c>
      <c r="I8" s="11" t="s">
        <v>25</v>
      </c>
      <c r="J8" s="11" t="s">
        <v>25</v>
      </c>
      <c r="K8" s="11" t="s">
        <v>25</v>
      </c>
      <c r="L8" s="11" t="s">
        <v>25</v>
      </c>
      <c r="M8" s="12" t="s">
        <v>42</v>
      </c>
      <c r="N8" s="11"/>
      <c r="O8" s="11"/>
      <c r="P8" s="11" t="s">
        <v>43</v>
      </c>
      <c r="Q8" s="12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34" s="2" customFormat="1" ht="99.75" customHeight="1">
      <c r="A9" s="11" t="s">
        <v>44</v>
      </c>
      <c r="B9" s="12" t="s">
        <v>40</v>
      </c>
      <c r="C9" s="12" t="s">
        <v>21</v>
      </c>
      <c r="D9" s="11" t="s">
        <v>22</v>
      </c>
      <c r="E9" s="11"/>
      <c r="F9" s="11" t="s">
        <v>23</v>
      </c>
      <c r="G9" s="11" t="s">
        <v>45</v>
      </c>
      <c r="H9" s="13">
        <v>4</v>
      </c>
      <c r="I9" s="11" t="s">
        <v>25</v>
      </c>
      <c r="J9" s="11" t="s">
        <v>25</v>
      </c>
      <c r="K9" s="11" t="s">
        <v>25</v>
      </c>
      <c r="L9" s="11" t="s">
        <v>25</v>
      </c>
      <c r="M9" s="12" t="s">
        <v>46</v>
      </c>
      <c r="N9" s="11"/>
      <c r="O9" s="11"/>
      <c r="P9" s="11" t="s">
        <v>43</v>
      </c>
      <c r="Q9" s="12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34" s="2" customFormat="1" ht="99.75" customHeight="1">
      <c r="A10" s="11" t="s">
        <v>47</v>
      </c>
      <c r="B10" s="12" t="s">
        <v>48</v>
      </c>
      <c r="C10" s="12" t="s">
        <v>21</v>
      </c>
      <c r="D10" s="11" t="s">
        <v>22</v>
      </c>
      <c r="E10" s="11"/>
      <c r="F10" s="11" t="s">
        <v>23</v>
      </c>
      <c r="G10" s="11" t="s">
        <v>49</v>
      </c>
      <c r="H10" s="13">
        <v>1</v>
      </c>
      <c r="I10" s="11" t="s">
        <v>25</v>
      </c>
      <c r="J10" s="11" t="s">
        <v>25</v>
      </c>
      <c r="K10" s="11" t="s">
        <v>25</v>
      </c>
      <c r="L10" s="11" t="s">
        <v>25</v>
      </c>
      <c r="M10" s="12" t="s">
        <v>50</v>
      </c>
      <c r="N10" s="11"/>
      <c r="O10" s="11"/>
      <c r="P10" s="11" t="s">
        <v>51</v>
      </c>
      <c r="Q10" s="12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2" customFormat="1" ht="99.75" customHeight="1">
      <c r="A11" s="11" t="s">
        <v>52</v>
      </c>
      <c r="B11" s="12" t="s">
        <v>48</v>
      </c>
      <c r="C11" s="12" t="s">
        <v>21</v>
      </c>
      <c r="D11" s="11" t="s">
        <v>22</v>
      </c>
      <c r="E11" s="11"/>
      <c r="F11" s="11" t="s">
        <v>23</v>
      </c>
      <c r="G11" s="11" t="s">
        <v>53</v>
      </c>
      <c r="H11" s="13">
        <v>1</v>
      </c>
      <c r="I11" s="11" t="s">
        <v>25</v>
      </c>
      <c r="J11" s="11" t="s">
        <v>25</v>
      </c>
      <c r="K11" s="11" t="s">
        <v>25</v>
      </c>
      <c r="L11" s="11" t="s">
        <v>25</v>
      </c>
      <c r="M11" s="12" t="s">
        <v>54</v>
      </c>
      <c r="N11" s="11"/>
      <c r="O11" s="11"/>
      <c r="P11" s="11" t="s">
        <v>51</v>
      </c>
      <c r="Q11" s="12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2" customFormat="1" ht="99.75" customHeight="1">
      <c r="A12" s="11" t="s">
        <v>55</v>
      </c>
      <c r="B12" s="12" t="s">
        <v>48</v>
      </c>
      <c r="C12" s="12" t="s">
        <v>21</v>
      </c>
      <c r="D12" s="11" t="s">
        <v>22</v>
      </c>
      <c r="E12" s="11"/>
      <c r="F12" s="11" t="s">
        <v>23</v>
      </c>
      <c r="G12" s="11" t="s">
        <v>56</v>
      </c>
      <c r="H12" s="11">
        <v>2</v>
      </c>
      <c r="I12" s="11" t="s">
        <v>25</v>
      </c>
      <c r="J12" s="11" t="s">
        <v>25</v>
      </c>
      <c r="K12" s="11" t="s">
        <v>25</v>
      </c>
      <c r="L12" s="11" t="s">
        <v>25</v>
      </c>
      <c r="M12" s="12" t="s">
        <v>57</v>
      </c>
      <c r="N12" s="11"/>
      <c r="O12" s="11"/>
      <c r="P12" s="11" t="s">
        <v>51</v>
      </c>
      <c r="Q12" s="12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2" customFormat="1" ht="99.75" customHeight="1">
      <c r="A13" s="11" t="s">
        <v>58</v>
      </c>
      <c r="B13" s="12" t="s">
        <v>48</v>
      </c>
      <c r="C13" s="12" t="s">
        <v>21</v>
      </c>
      <c r="D13" s="11" t="s">
        <v>22</v>
      </c>
      <c r="E13" s="11"/>
      <c r="F13" s="11" t="s">
        <v>23</v>
      </c>
      <c r="G13" s="11" t="s">
        <v>59</v>
      </c>
      <c r="H13" s="13">
        <v>1</v>
      </c>
      <c r="I13" s="11" t="s">
        <v>25</v>
      </c>
      <c r="J13" s="11" t="s">
        <v>25</v>
      </c>
      <c r="K13" s="11" t="s">
        <v>25</v>
      </c>
      <c r="L13" s="11" t="s">
        <v>25</v>
      </c>
      <c r="M13" s="12" t="s">
        <v>60</v>
      </c>
      <c r="N13" s="11"/>
      <c r="O13" s="11"/>
      <c r="P13" s="11" t="s">
        <v>51</v>
      </c>
      <c r="Q13" s="12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2" customFormat="1" ht="99.75" customHeight="1">
      <c r="A14" s="11" t="s">
        <v>61</v>
      </c>
      <c r="B14" s="12" t="s">
        <v>62</v>
      </c>
      <c r="C14" s="12" t="s">
        <v>21</v>
      </c>
      <c r="D14" s="11" t="s">
        <v>22</v>
      </c>
      <c r="E14" s="11"/>
      <c r="F14" s="11" t="s">
        <v>23</v>
      </c>
      <c r="G14" s="11" t="s">
        <v>63</v>
      </c>
      <c r="H14" s="13">
        <v>2</v>
      </c>
      <c r="I14" s="11" t="s">
        <v>25</v>
      </c>
      <c r="J14" s="11" t="s">
        <v>25</v>
      </c>
      <c r="K14" s="11" t="s">
        <v>25</v>
      </c>
      <c r="L14" s="11" t="s">
        <v>25</v>
      </c>
      <c r="M14" s="12" t="s">
        <v>64</v>
      </c>
      <c r="N14" s="11"/>
      <c r="O14" s="11"/>
      <c r="P14" s="11" t="s">
        <v>65</v>
      </c>
      <c r="Q14" s="12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2" customFormat="1" ht="99.75" customHeight="1">
      <c r="A15" s="11" t="s">
        <v>66</v>
      </c>
      <c r="B15" s="12" t="s">
        <v>62</v>
      </c>
      <c r="C15" s="12" t="s">
        <v>21</v>
      </c>
      <c r="D15" s="11" t="s">
        <v>22</v>
      </c>
      <c r="E15" s="11"/>
      <c r="F15" s="11" t="s">
        <v>23</v>
      </c>
      <c r="G15" s="11" t="s">
        <v>67</v>
      </c>
      <c r="H15" s="13">
        <v>9</v>
      </c>
      <c r="I15" s="11" t="s">
        <v>25</v>
      </c>
      <c r="J15" s="11" t="s">
        <v>25</v>
      </c>
      <c r="K15" s="11" t="s">
        <v>25</v>
      </c>
      <c r="L15" s="11" t="s">
        <v>25</v>
      </c>
      <c r="M15" s="12" t="s">
        <v>68</v>
      </c>
      <c r="N15" s="11"/>
      <c r="O15" s="11"/>
      <c r="P15" s="11" t="s">
        <v>65</v>
      </c>
      <c r="Q15" s="12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1:34" s="2" customFormat="1" ht="99.75" customHeight="1">
      <c r="A16" s="11" t="s">
        <v>69</v>
      </c>
      <c r="B16" s="12" t="s">
        <v>62</v>
      </c>
      <c r="C16" s="12" t="s">
        <v>21</v>
      </c>
      <c r="D16" s="11" t="s">
        <v>22</v>
      </c>
      <c r="E16" s="11"/>
      <c r="F16" s="11" t="s">
        <v>23</v>
      </c>
      <c r="G16" s="11" t="s">
        <v>70</v>
      </c>
      <c r="H16" s="13">
        <v>14</v>
      </c>
      <c r="I16" s="11" t="s">
        <v>25</v>
      </c>
      <c r="J16" s="11" t="s">
        <v>25</v>
      </c>
      <c r="K16" s="11" t="s">
        <v>25</v>
      </c>
      <c r="L16" s="11" t="s">
        <v>25</v>
      </c>
      <c r="M16" s="12" t="s">
        <v>71</v>
      </c>
      <c r="N16" s="11"/>
      <c r="O16" s="11"/>
      <c r="P16" s="11" t="s">
        <v>65</v>
      </c>
      <c r="Q16" s="12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</row>
    <row r="17" spans="1:34" s="2" customFormat="1" ht="99.75" customHeight="1">
      <c r="A17" s="11" t="s">
        <v>72</v>
      </c>
      <c r="B17" s="12" t="s">
        <v>73</v>
      </c>
      <c r="C17" s="12" t="s">
        <v>21</v>
      </c>
      <c r="D17" s="11" t="s">
        <v>22</v>
      </c>
      <c r="E17" s="11"/>
      <c r="F17" s="11" t="s">
        <v>23</v>
      </c>
      <c r="G17" s="11" t="s">
        <v>63</v>
      </c>
      <c r="H17" s="13">
        <v>15</v>
      </c>
      <c r="I17" s="11" t="s">
        <v>25</v>
      </c>
      <c r="J17" s="11" t="s">
        <v>25</v>
      </c>
      <c r="K17" s="11" t="s">
        <v>25</v>
      </c>
      <c r="L17" s="11" t="s">
        <v>25</v>
      </c>
      <c r="M17" s="12" t="s">
        <v>64</v>
      </c>
      <c r="N17" s="11"/>
      <c r="O17" s="11"/>
      <c r="P17" s="11" t="s">
        <v>74</v>
      </c>
      <c r="Q17" s="12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s="2" customFormat="1" ht="99.75" customHeight="1">
      <c r="A18" s="11" t="s">
        <v>75</v>
      </c>
      <c r="B18" s="12" t="s">
        <v>76</v>
      </c>
      <c r="C18" s="12" t="s">
        <v>21</v>
      </c>
      <c r="D18" s="11" t="s">
        <v>22</v>
      </c>
      <c r="E18" s="11"/>
      <c r="F18" s="11" t="s">
        <v>23</v>
      </c>
      <c r="G18" s="11" t="s">
        <v>77</v>
      </c>
      <c r="H18" s="13">
        <v>1</v>
      </c>
      <c r="I18" s="11" t="s">
        <v>25</v>
      </c>
      <c r="J18" s="11" t="s">
        <v>25</v>
      </c>
      <c r="K18" s="11" t="s">
        <v>25</v>
      </c>
      <c r="L18" s="11" t="s">
        <v>25</v>
      </c>
      <c r="M18" s="12" t="s">
        <v>78</v>
      </c>
      <c r="N18" s="11"/>
      <c r="O18" s="11"/>
      <c r="P18" s="11" t="s">
        <v>79</v>
      </c>
      <c r="Q18" s="12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s="2" customFormat="1" ht="99.75" customHeight="1">
      <c r="A19" s="11" t="s">
        <v>80</v>
      </c>
      <c r="B19" s="12" t="s">
        <v>76</v>
      </c>
      <c r="C19" s="12" t="s">
        <v>21</v>
      </c>
      <c r="D19" s="11" t="s">
        <v>22</v>
      </c>
      <c r="E19" s="11"/>
      <c r="F19" s="11" t="s">
        <v>23</v>
      </c>
      <c r="G19" s="11" t="s">
        <v>81</v>
      </c>
      <c r="H19" s="13">
        <v>1</v>
      </c>
      <c r="I19" s="11" t="s">
        <v>25</v>
      </c>
      <c r="J19" s="11" t="s">
        <v>25</v>
      </c>
      <c r="K19" s="11" t="s">
        <v>25</v>
      </c>
      <c r="L19" s="11" t="s">
        <v>25</v>
      </c>
      <c r="M19" s="12" t="s">
        <v>82</v>
      </c>
      <c r="N19" s="11"/>
      <c r="O19" s="11"/>
      <c r="P19" s="11" t="s">
        <v>79</v>
      </c>
      <c r="Q19" s="12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s="2" customFormat="1" ht="99.75" customHeight="1">
      <c r="A20" s="11" t="s">
        <v>83</v>
      </c>
      <c r="B20" s="12" t="s">
        <v>76</v>
      </c>
      <c r="C20" s="12" t="s">
        <v>21</v>
      </c>
      <c r="D20" s="11" t="s">
        <v>22</v>
      </c>
      <c r="E20" s="11"/>
      <c r="F20" s="11" t="s">
        <v>23</v>
      </c>
      <c r="G20" s="11" t="s">
        <v>84</v>
      </c>
      <c r="H20" s="13">
        <v>1</v>
      </c>
      <c r="I20" s="11" t="s">
        <v>25</v>
      </c>
      <c r="J20" s="11" t="s">
        <v>25</v>
      </c>
      <c r="K20" s="11" t="s">
        <v>25</v>
      </c>
      <c r="L20" s="11" t="s">
        <v>25</v>
      </c>
      <c r="M20" s="12" t="s">
        <v>85</v>
      </c>
      <c r="N20" s="11"/>
      <c r="O20" s="11"/>
      <c r="P20" s="11" t="s">
        <v>79</v>
      </c>
      <c r="Q20" s="12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 s="2" customFormat="1" ht="99.75" customHeight="1">
      <c r="A21" s="11" t="s">
        <v>86</v>
      </c>
      <c r="B21" s="12" t="s">
        <v>87</v>
      </c>
      <c r="C21" s="12" t="s">
        <v>21</v>
      </c>
      <c r="D21" s="11" t="s">
        <v>22</v>
      </c>
      <c r="E21" s="11"/>
      <c r="F21" s="11" t="s">
        <v>23</v>
      </c>
      <c r="G21" s="11" t="s">
        <v>88</v>
      </c>
      <c r="H21" s="13">
        <v>6</v>
      </c>
      <c r="I21" s="11" t="s">
        <v>25</v>
      </c>
      <c r="J21" s="11" t="s">
        <v>25</v>
      </c>
      <c r="K21" s="11" t="s">
        <v>25</v>
      </c>
      <c r="L21" s="11" t="s">
        <v>25</v>
      </c>
      <c r="M21" s="12" t="s">
        <v>89</v>
      </c>
      <c r="N21" s="11"/>
      <c r="O21" s="11"/>
      <c r="P21" s="11" t="s">
        <v>90</v>
      </c>
      <c r="Q21" s="12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</row>
    <row r="22" spans="1:34" s="2" customFormat="1" ht="99.75" customHeight="1">
      <c r="A22" s="11" t="s">
        <v>91</v>
      </c>
      <c r="B22" s="12" t="s">
        <v>87</v>
      </c>
      <c r="C22" s="12" t="s">
        <v>21</v>
      </c>
      <c r="D22" s="11" t="s">
        <v>22</v>
      </c>
      <c r="E22" s="11"/>
      <c r="F22" s="11" t="s">
        <v>23</v>
      </c>
      <c r="G22" s="11" t="s">
        <v>92</v>
      </c>
      <c r="H22" s="13">
        <v>4</v>
      </c>
      <c r="I22" s="11" t="s">
        <v>25</v>
      </c>
      <c r="J22" s="11" t="s">
        <v>25</v>
      </c>
      <c r="K22" s="11" t="s">
        <v>25</v>
      </c>
      <c r="L22" s="11" t="s">
        <v>25</v>
      </c>
      <c r="M22" s="12" t="s">
        <v>93</v>
      </c>
      <c r="N22" s="11"/>
      <c r="O22" s="11"/>
      <c r="P22" s="11" t="s">
        <v>90</v>
      </c>
      <c r="Q22" s="12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1:34" s="2" customFormat="1" ht="99.75" customHeight="1">
      <c r="A23" s="11" t="s">
        <v>94</v>
      </c>
      <c r="B23" s="12" t="s">
        <v>87</v>
      </c>
      <c r="C23" s="12" t="s">
        <v>21</v>
      </c>
      <c r="D23" s="11" t="s">
        <v>22</v>
      </c>
      <c r="E23" s="11"/>
      <c r="F23" s="11" t="s">
        <v>23</v>
      </c>
      <c r="G23" s="11" t="s">
        <v>95</v>
      </c>
      <c r="H23" s="13">
        <v>1</v>
      </c>
      <c r="I23" s="11" t="s">
        <v>25</v>
      </c>
      <c r="J23" s="11" t="s">
        <v>25</v>
      </c>
      <c r="K23" s="11" t="s">
        <v>25</v>
      </c>
      <c r="L23" s="11" t="s">
        <v>25</v>
      </c>
      <c r="M23" s="12" t="s">
        <v>96</v>
      </c>
      <c r="N23" s="11"/>
      <c r="O23" s="11"/>
      <c r="P23" s="11" t="s">
        <v>90</v>
      </c>
      <c r="Q23" s="12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</row>
    <row r="24" spans="1:34" s="2" customFormat="1" ht="99.75" customHeight="1">
      <c r="A24" s="11" t="s">
        <v>97</v>
      </c>
      <c r="B24" s="12" t="s">
        <v>98</v>
      </c>
      <c r="C24" s="12" t="s">
        <v>21</v>
      </c>
      <c r="D24" s="11" t="s">
        <v>22</v>
      </c>
      <c r="E24" s="11"/>
      <c r="F24" s="11" t="s">
        <v>23</v>
      </c>
      <c r="G24" s="11" t="s">
        <v>99</v>
      </c>
      <c r="H24" s="13">
        <v>11</v>
      </c>
      <c r="I24" s="11" t="s">
        <v>25</v>
      </c>
      <c r="J24" s="11" t="s">
        <v>25</v>
      </c>
      <c r="K24" s="11" t="s">
        <v>25</v>
      </c>
      <c r="L24" s="11" t="s">
        <v>25</v>
      </c>
      <c r="M24" s="12" t="s">
        <v>100</v>
      </c>
      <c r="N24" s="11"/>
      <c r="O24" s="11"/>
      <c r="P24" s="11" t="s">
        <v>101</v>
      </c>
      <c r="Q24" s="12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s="2" customFormat="1" ht="99.75" customHeight="1">
      <c r="A25" s="11" t="s">
        <v>102</v>
      </c>
      <c r="B25" s="12" t="s">
        <v>98</v>
      </c>
      <c r="C25" s="12" t="s">
        <v>21</v>
      </c>
      <c r="D25" s="11" t="s">
        <v>22</v>
      </c>
      <c r="E25" s="11"/>
      <c r="F25" s="11" t="s">
        <v>23</v>
      </c>
      <c r="G25" s="11" t="s">
        <v>103</v>
      </c>
      <c r="H25" s="13">
        <v>10</v>
      </c>
      <c r="I25" s="11" t="s">
        <v>25</v>
      </c>
      <c r="J25" s="11" t="s">
        <v>25</v>
      </c>
      <c r="K25" s="11" t="s">
        <v>25</v>
      </c>
      <c r="L25" s="11" t="s">
        <v>25</v>
      </c>
      <c r="M25" s="12" t="s">
        <v>100</v>
      </c>
      <c r="N25" s="11"/>
      <c r="O25" s="11"/>
      <c r="P25" s="11" t="s">
        <v>101</v>
      </c>
      <c r="Q25" s="12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</row>
    <row r="26" spans="1:34" s="2" customFormat="1" ht="99.75" customHeight="1">
      <c r="A26" s="11" t="s">
        <v>104</v>
      </c>
      <c r="B26" s="12" t="s">
        <v>98</v>
      </c>
      <c r="C26" s="12" t="s">
        <v>21</v>
      </c>
      <c r="D26" s="11" t="s">
        <v>22</v>
      </c>
      <c r="E26" s="11"/>
      <c r="F26" s="11" t="s">
        <v>23</v>
      </c>
      <c r="G26" s="11" t="s">
        <v>105</v>
      </c>
      <c r="H26" s="13">
        <v>9</v>
      </c>
      <c r="I26" s="11" t="s">
        <v>25</v>
      </c>
      <c r="J26" s="11" t="s">
        <v>25</v>
      </c>
      <c r="K26" s="11" t="s">
        <v>25</v>
      </c>
      <c r="L26" s="11" t="s">
        <v>25</v>
      </c>
      <c r="M26" s="12" t="s">
        <v>100</v>
      </c>
      <c r="N26" s="11"/>
      <c r="O26" s="11"/>
      <c r="P26" s="11" t="s">
        <v>101</v>
      </c>
      <c r="Q26" s="12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</row>
    <row r="27" spans="1:34" s="2" customFormat="1" ht="99.75" customHeight="1">
      <c r="A27" s="11" t="s">
        <v>106</v>
      </c>
      <c r="B27" s="12" t="s">
        <v>107</v>
      </c>
      <c r="C27" s="12" t="s">
        <v>21</v>
      </c>
      <c r="D27" s="11" t="s">
        <v>22</v>
      </c>
      <c r="E27" s="11"/>
      <c r="F27" s="11" t="s">
        <v>23</v>
      </c>
      <c r="G27" s="11" t="s">
        <v>108</v>
      </c>
      <c r="H27" s="13">
        <v>7</v>
      </c>
      <c r="I27" s="11" t="s">
        <v>25</v>
      </c>
      <c r="J27" s="11" t="s">
        <v>25</v>
      </c>
      <c r="K27" s="11" t="s">
        <v>25</v>
      </c>
      <c r="L27" s="11" t="s">
        <v>25</v>
      </c>
      <c r="M27" s="12" t="s">
        <v>109</v>
      </c>
      <c r="N27" s="11"/>
      <c r="O27" s="11"/>
      <c r="P27" s="11" t="s">
        <v>110</v>
      </c>
      <c r="Q27" s="12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</row>
    <row r="28" spans="1:34" s="2" customFormat="1" ht="99.75" customHeight="1">
      <c r="A28" s="11" t="s">
        <v>111</v>
      </c>
      <c r="B28" s="12" t="s">
        <v>107</v>
      </c>
      <c r="C28" s="12" t="s">
        <v>21</v>
      </c>
      <c r="D28" s="11" t="s">
        <v>22</v>
      </c>
      <c r="E28" s="11"/>
      <c r="F28" s="11" t="s">
        <v>23</v>
      </c>
      <c r="G28" s="11" t="s">
        <v>112</v>
      </c>
      <c r="H28" s="11">
        <v>1</v>
      </c>
      <c r="I28" s="11" t="s">
        <v>25</v>
      </c>
      <c r="J28" s="11" t="s">
        <v>25</v>
      </c>
      <c r="K28" s="11" t="s">
        <v>25</v>
      </c>
      <c r="L28" s="11" t="s">
        <v>25</v>
      </c>
      <c r="M28" s="12" t="s">
        <v>113</v>
      </c>
      <c r="N28" s="11"/>
      <c r="O28" s="11"/>
      <c r="P28" s="11" t="s">
        <v>110</v>
      </c>
      <c r="Q28" s="12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</row>
    <row r="29" spans="1:34" s="2" customFormat="1" ht="99.75" customHeight="1">
      <c r="A29" s="11" t="s">
        <v>114</v>
      </c>
      <c r="B29" s="12" t="s">
        <v>115</v>
      </c>
      <c r="C29" s="12" t="s">
        <v>21</v>
      </c>
      <c r="D29" s="11" t="s">
        <v>22</v>
      </c>
      <c r="E29" s="11"/>
      <c r="F29" s="11" t="s">
        <v>23</v>
      </c>
      <c r="G29" s="11" t="s">
        <v>116</v>
      </c>
      <c r="H29" s="13">
        <v>1</v>
      </c>
      <c r="I29" s="11" t="s">
        <v>25</v>
      </c>
      <c r="J29" s="11" t="s">
        <v>25</v>
      </c>
      <c r="K29" s="11" t="s">
        <v>25</v>
      </c>
      <c r="L29" s="11" t="s">
        <v>25</v>
      </c>
      <c r="M29" s="12" t="s">
        <v>117</v>
      </c>
      <c r="N29" s="11"/>
      <c r="O29" s="11"/>
      <c r="P29" s="11" t="s">
        <v>118</v>
      </c>
      <c r="Q29" s="12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</row>
    <row r="30" spans="1:34" s="2" customFormat="1" ht="99.75" customHeight="1">
      <c r="A30" s="11" t="s">
        <v>119</v>
      </c>
      <c r="B30" s="12" t="s">
        <v>115</v>
      </c>
      <c r="C30" s="12" t="s">
        <v>21</v>
      </c>
      <c r="D30" s="11" t="s">
        <v>22</v>
      </c>
      <c r="E30" s="11"/>
      <c r="F30" s="11" t="s">
        <v>23</v>
      </c>
      <c r="G30" s="11" t="s">
        <v>120</v>
      </c>
      <c r="H30" s="13">
        <v>2</v>
      </c>
      <c r="I30" s="11" t="s">
        <v>25</v>
      </c>
      <c r="J30" s="11" t="s">
        <v>25</v>
      </c>
      <c r="K30" s="11" t="s">
        <v>25</v>
      </c>
      <c r="L30" s="11" t="s">
        <v>25</v>
      </c>
      <c r="M30" s="12" t="s">
        <v>121</v>
      </c>
      <c r="N30" s="11"/>
      <c r="O30" s="11"/>
      <c r="P30" s="11" t="s">
        <v>118</v>
      </c>
      <c r="Q30" s="12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1:34" s="2" customFormat="1" ht="99.75" customHeight="1">
      <c r="A31" s="11" t="s">
        <v>122</v>
      </c>
      <c r="B31" s="12" t="s">
        <v>123</v>
      </c>
      <c r="C31" s="12" t="s">
        <v>21</v>
      </c>
      <c r="D31" s="11" t="s">
        <v>22</v>
      </c>
      <c r="E31" s="11"/>
      <c r="F31" s="11" t="s">
        <v>23</v>
      </c>
      <c r="G31" s="11" t="s">
        <v>124</v>
      </c>
      <c r="H31" s="13">
        <v>5</v>
      </c>
      <c r="I31" s="11" t="s">
        <v>25</v>
      </c>
      <c r="J31" s="11" t="s">
        <v>25</v>
      </c>
      <c r="K31" s="11" t="s">
        <v>25</v>
      </c>
      <c r="L31" s="11" t="s">
        <v>25</v>
      </c>
      <c r="M31" s="12" t="s">
        <v>125</v>
      </c>
      <c r="N31" s="11"/>
      <c r="O31" s="11"/>
      <c r="P31" s="11" t="s">
        <v>126</v>
      </c>
      <c r="Q31" s="12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1:34" s="3" customFormat="1" ht="99.75" customHeight="1">
      <c r="A32" s="11" t="s">
        <v>127</v>
      </c>
      <c r="B32" s="12" t="s">
        <v>123</v>
      </c>
      <c r="C32" s="12" t="s">
        <v>21</v>
      </c>
      <c r="D32" s="11" t="s">
        <v>22</v>
      </c>
      <c r="E32" s="11"/>
      <c r="F32" s="11" t="s">
        <v>23</v>
      </c>
      <c r="G32" s="11" t="s">
        <v>128</v>
      </c>
      <c r="H32" s="13">
        <v>1</v>
      </c>
      <c r="I32" s="11" t="s">
        <v>25</v>
      </c>
      <c r="J32" s="11" t="s">
        <v>25</v>
      </c>
      <c r="K32" s="11" t="s">
        <v>25</v>
      </c>
      <c r="L32" s="11" t="s">
        <v>25</v>
      </c>
      <c r="M32" s="12" t="s">
        <v>129</v>
      </c>
      <c r="N32" s="11"/>
      <c r="O32" s="11"/>
      <c r="P32" s="11" t="s">
        <v>126</v>
      </c>
      <c r="Q32" s="12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17" ht="99.75" customHeight="1">
      <c r="A33" s="11" t="s">
        <v>130</v>
      </c>
      <c r="B33" s="12" t="s">
        <v>131</v>
      </c>
      <c r="C33" s="12" t="s">
        <v>21</v>
      </c>
      <c r="D33" s="11" t="s">
        <v>22</v>
      </c>
      <c r="E33" s="11"/>
      <c r="F33" s="11" t="s">
        <v>23</v>
      </c>
      <c r="G33" s="11" t="s">
        <v>132</v>
      </c>
      <c r="H33" s="11">
        <v>1</v>
      </c>
      <c r="I33" s="11" t="s">
        <v>25</v>
      </c>
      <c r="J33" s="11" t="s">
        <v>25</v>
      </c>
      <c r="K33" s="11" t="s">
        <v>25</v>
      </c>
      <c r="L33" s="11" t="s">
        <v>25</v>
      </c>
      <c r="M33" s="12" t="s">
        <v>133</v>
      </c>
      <c r="N33" s="11"/>
      <c r="O33" s="11"/>
      <c r="P33" s="11" t="s">
        <v>134</v>
      </c>
      <c r="Q33" s="17"/>
    </row>
    <row r="34" spans="1:17" ht="99.75" customHeight="1">
      <c r="A34" s="11" t="s">
        <v>135</v>
      </c>
      <c r="B34" s="12" t="s">
        <v>131</v>
      </c>
      <c r="C34" s="12" t="s">
        <v>21</v>
      </c>
      <c r="D34" s="11" t="s">
        <v>22</v>
      </c>
      <c r="E34" s="11"/>
      <c r="F34" s="11" t="s">
        <v>23</v>
      </c>
      <c r="G34" s="11" t="s">
        <v>136</v>
      </c>
      <c r="H34" s="11">
        <v>2</v>
      </c>
      <c r="I34" s="11" t="s">
        <v>25</v>
      </c>
      <c r="J34" s="11" t="s">
        <v>25</v>
      </c>
      <c r="K34" s="11" t="s">
        <v>25</v>
      </c>
      <c r="L34" s="11" t="s">
        <v>25</v>
      </c>
      <c r="M34" s="12" t="s">
        <v>137</v>
      </c>
      <c r="N34" s="15"/>
      <c r="O34" s="15"/>
      <c r="P34" s="11" t="s">
        <v>134</v>
      </c>
      <c r="Q34" s="15"/>
    </row>
    <row r="35" spans="1:17" ht="99.75" customHeight="1">
      <c r="A35" s="11" t="s">
        <v>138</v>
      </c>
      <c r="B35" s="12" t="s">
        <v>131</v>
      </c>
      <c r="C35" s="12" t="s">
        <v>21</v>
      </c>
      <c r="D35" s="11" t="s">
        <v>22</v>
      </c>
      <c r="E35" s="11"/>
      <c r="F35" s="11" t="s">
        <v>23</v>
      </c>
      <c r="G35" s="11" t="s">
        <v>139</v>
      </c>
      <c r="H35" s="11">
        <v>4</v>
      </c>
      <c r="I35" s="11" t="s">
        <v>25</v>
      </c>
      <c r="J35" s="11" t="s">
        <v>25</v>
      </c>
      <c r="K35" s="11" t="s">
        <v>25</v>
      </c>
      <c r="L35" s="11" t="s">
        <v>25</v>
      </c>
      <c r="M35" s="12" t="s">
        <v>140</v>
      </c>
      <c r="N35" s="15"/>
      <c r="O35" s="15"/>
      <c r="P35" s="11" t="s">
        <v>134</v>
      </c>
      <c r="Q35" s="15"/>
    </row>
  </sheetData>
  <sheetProtection/>
  <mergeCells count="2">
    <mergeCell ref="A1:Q1"/>
    <mergeCell ref="A2:Q2"/>
  </mergeCells>
  <dataValidations count="1">
    <dataValidation type="list" allowBlank="1" showInputMessage="1" showErrorMessage="1" sqref="E4 E5 E8 E9 E10 E11 E12 E13 E14 E15 E16 E29 E30 E31 E32 E6:E7 E17:E19 E20:E26 E27:E28 E33:E35">
      <formula1>"初级,中级,副高级,正高级,七级以下,技术工三级,技术工四级,技术工五级,普通工"</formula1>
    </dataValidation>
  </dataValidations>
  <printOptions/>
  <pageMargins left="0.4326388888888889" right="0.4326388888888889" top="0.5902777777777778" bottom="0.3145833333333333" header="0.5118055555555555" footer="0.3145833333333333"/>
  <pageSetup fitToHeight="0" fitToWidth="1" horizontalDpi="600" verticalDpi="600" orientation="landscape" paperSize="9" scale="67"/>
  <headerFooter scaleWithDoc="0" alignWithMargins="0">
    <oddFooter>&amp;C&amp;14第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王伟</cp:lastModifiedBy>
  <cp:lastPrinted>2020-08-26T05:22:35Z</cp:lastPrinted>
  <dcterms:created xsi:type="dcterms:W3CDTF">2019-12-30T10:18:46Z</dcterms:created>
  <dcterms:modified xsi:type="dcterms:W3CDTF">2023-12-18T06:27:52Z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2052-11.1.0.15319</vt:lpwstr>
  </property>
  <property fmtid="{D5CDD505-2E9C-101B-9397-08002B2CF9AE}" pid="4" name="I">
    <vt:lpwstr>91414FF5A6DE47F183F43E770DEF6B36_13</vt:lpwstr>
  </property>
</Properties>
</file>