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820"/>
  </bookViews>
  <sheets>
    <sheet name="Sheet1" sheetId="1" r:id="rId1"/>
    <sheet name="Sheet1 (2)" sheetId="2" r:id="rId2"/>
  </sheets>
  <definedNames>
    <definedName name="_xlnm._FilterDatabase" localSheetId="0" hidden="1">Sheet1!$A$1:$H$241</definedName>
    <definedName name="_xlnm._FilterDatabase" localSheetId="1" hidden="1">'Sheet1 (2)'!$A$1:$C$238</definedName>
    <definedName name="_xlnm.Print_Titles" localSheetId="0">Sheet1!$3:$3</definedName>
    <definedName name="_xlnm.Print_Titles" localSheetId="1">'Sheet1 (2)'!#REF!</definedName>
  </definedNames>
  <calcPr calcId="144525"/>
</workbook>
</file>

<file path=xl/sharedStrings.xml><?xml version="1.0" encoding="utf-8"?>
<sst xmlns="http://schemas.openxmlformats.org/spreadsheetml/2006/main" count="1954" uniqueCount="838">
  <si>
    <t>附件</t>
  </si>
  <si>
    <t>2023年安陆市事业单位人才引进面试对象名单</t>
  </si>
  <si>
    <t>序号</t>
  </si>
  <si>
    <t>主管单位</t>
  </si>
  <si>
    <t>报名单位</t>
  </si>
  <si>
    <t>岗位序号</t>
  </si>
  <si>
    <t>姓名</t>
  </si>
  <si>
    <t>身份证号</t>
  </si>
  <si>
    <t>性别</t>
  </si>
  <si>
    <t>备注</t>
  </si>
  <si>
    <t>安陆市教育局</t>
  </si>
  <si>
    <t>安陆市第一高级中学</t>
  </si>
  <si>
    <t>饶唯康</t>
  </si>
  <si>
    <t>420982****2841</t>
  </si>
  <si>
    <t>女</t>
  </si>
  <si>
    <t>刘聪</t>
  </si>
  <si>
    <t>422201****2234</t>
  </si>
  <si>
    <t>男</t>
  </si>
  <si>
    <t>周祎凡</t>
  </si>
  <si>
    <t>420982****6014</t>
  </si>
  <si>
    <t>赵凯利</t>
  </si>
  <si>
    <t>610429****4160</t>
  </si>
  <si>
    <t>邓超文</t>
  </si>
  <si>
    <t>500236****341X</t>
  </si>
  <si>
    <t>王倩兰</t>
  </si>
  <si>
    <t>420982****0026</t>
  </si>
  <si>
    <t>田佩佩</t>
  </si>
  <si>
    <t>420921****5127</t>
  </si>
  <si>
    <t>弃权</t>
  </si>
  <si>
    <t>安陆市第二高级中学</t>
  </si>
  <si>
    <t>李果</t>
  </si>
  <si>
    <t>411025****7077</t>
  </si>
  <si>
    <t>丁梦婷</t>
  </si>
  <si>
    <t>420982****7827</t>
  </si>
  <si>
    <t>胡蕾雨</t>
  </si>
  <si>
    <t>340828****6727</t>
  </si>
  <si>
    <t>屈舒舒</t>
  </si>
  <si>
    <t>422802****0723</t>
  </si>
  <si>
    <t>易思敏</t>
  </si>
  <si>
    <t>420982****492X</t>
  </si>
  <si>
    <t>安陆市审计局</t>
  </si>
  <si>
    <t>安陆市审计局计算机审计中心</t>
  </si>
  <si>
    <t>陈苗</t>
  </si>
  <si>
    <t>429006****0922</t>
  </si>
  <si>
    <t>胡显晨</t>
  </si>
  <si>
    <t>422201****7255</t>
  </si>
  <si>
    <t>李佳欢</t>
  </si>
  <si>
    <t>429004****1929</t>
  </si>
  <si>
    <t>田园</t>
  </si>
  <si>
    <t>422801****0016</t>
  </si>
  <si>
    <t>张鹏</t>
  </si>
  <si>
    <t>420923****1278</t>
  </si>
  <si>
    <t>付裕</t>
  </si>
  <si>
    <t>420923****1798</t>
  </si>
  <si>
    <t>安陆市固定资产投资审计局</t>
  </si>
  <si>
    <t>李达</t>
  </si>
  <si>
    <t>422202****3437</t>
  </si>
  <si>
    <t>刘坤弘</t>
  </si>
  <si>
    <t>420203****2541</t>
  </si>
  <si>
    <t>谭樹杰</t>
  </si>
  <si>
    <t>422823****4455</t>
  </si>
  <si>
    <t>朱峰</t>
  </si>
  <si>
    <t>422201****1314</t>
  </si>
  <si>
    <t>王有亮</t>
  </si>
  <si>
    <t>420222****0410</t>
  </si>
  <si>
    <t>刘畅</t>
  </si>
  <si>
    <t>420902****2315</t>
  </si>
  <si>
    <t>安陆市医疗保障局</t>
  </si>
  <si>
    <t>安陆市医疗保障服务中心</t>
  </si>
  <si>
    <t>高萌</t>
  </si>
  <si>
    <t>420703****4061</t>
  </si>
  <si>
    <t>黄云</t>
  </si>
  <si>
    <t>420982****0640</t>
  </si>
  <si>
    <t>宋紫微</t>
  </si>
  <si>
    <t>429006****4225</t>
  </si>
  <si>
    <t>周宣辰</t>
  </si>
  <si>
    <t>420222****0011</t>
  </si>
  <si>
    <t>余莹</t>
  </si>
  <si>
    <t>422201****1324</t>
  </si>
  <si>
    <t>安陆市市场监管局</t>
  </si>
  <si>
    <t>安陆市市场监管综合执法大队</t>
  </si>
  <si>
    <t>胡小智</t>
  </si>
  <si>
    <t>420116****4132</t>
  </si>
  <si>
    <t>王家胜</t>
  </si>
  <si>
    <t>420923****4394</t>
  </si>
  <si>
    <t>甄井龙</t>
  </si>
  <si>
    <t>232326****2617</t>
  </si>
  <si>
    <t>王梦南</t>
  </si>
  <si>
    <t>412723****2123</t>
  </si>
  <si>
    <t>彭洋</t>
  </si>
  <si>
    <t>420821****0034</t>
  </si>
  <si>
    <t>王凤</t>
  </si>
  <si>
    <t>421127****1522</t>
  </si>
  <si>
    <t>马仁轶</t>
  </si>
  <si>
    <t>420381****3027</t>
  </si>
  <si>
    <t>周巍</t>
  </si>
  <si>
    <t>420923****0013</t>
  </si>
  <si>
    <t>武倩</t>
  </si>
  <si>
    <t>420982****0022</t>
  </si>
  <si>
    <t>安陆市住房和城乡建设局</t>
  </si>
  <si>
    <t>安陆市园林绿化服务中心</t>
  </si>
  <si>
    <t>白塔娜</t>
  </si>
  <si>
    <t>152301****1045</t>
  </si>
  <si>
    <t>李斌成</t>
  </si>
  <si>
    <t>420923****1276</t>
  </si>
  <si>
    <t>盛子璐</t>
  </si>
  <si>
    <t>362329****1120</t>
  </si>
  <si>
    <t>宋小路</t>
  </si>
  <si>
    <t>420921****4953</t>
  </si>
  <si>
    <t>王丹</t>
  </si>
  <si>
    <t>420982****6780</t>
  </si>
  <si>
    <t>郑懿玮</t>
  </si>
  <si>
    <t>420982****0066</t>
  </si>
  <si>
    <t>刘哲媛</t>
  </si>
  <si>
    <t>140425****0060</t>
  </si>
  <si>
    <t>安陆市建筑工程质量监督站</t>
  </si>
  <si>
    <t>孟凡星</t>
  </si>
  <si>
    <t>421023****491X</t>
  </si>
  <si>
    <t>陈宏</t>
  </si>
  <si>
    <t>420984****4850</t>
  </si>
  <si>
    <t>陈祥磊</t>
  </si>
  <si>
    <t>422823****321X</t>
  </si>
  <si>
    <t>毛红文</t>
  </si>
  <si>
    <t>420983****4770</t>
  </si>
  <si>
    <t>佘弘迪</t>
  </si>
  <si>
    <t>421281****0317</t>
  </si>
  <si>
    <t>张继</t>
  </si>
  <si>
    <t>411527****5275</t>
  </si>
  <si>
    <t>张三鹏</t>
  </si>
  <si>
    <t>420921****4815</t>
  </si>
  <si>
    <t>朱庆文</t>
  </si>
  <si>
    <t>429005****565X</t>
  </si>
  <si>
    <t>陈文龙</t>
  </si>
  <si>
    <t>429001****7414</t>
  </si>
  <si>
    <t>杨  宇</t>
  </si>
  <si>
    <t>211421****5610</t>
  </si>
  <si>
    <t>安陆市科学技术和经济信息化局</t>
  </si>
  <si>
    <t>安陆市中小企业服务中心</t>
  </si>
  <si>
    <t>李思静</t>
  </si>
  <si>
    <t>411528****0048</t>
  </si>
  <si>
    <t>孝感国家农业科技园区安陆核心区服务中心</t>
  </si>
  <si>
    <t>晏江婷</t>
  </si>
  <si>
    <t>420821****0047</t>
  </si>
  <si>
    <t>吕东升</t>
  </si>
  <si>
    <t>411527****0592</t>
  </si>
  <si>
    <t>王培</t>
  </si>
  <si>
    <t>420922****0026</t>
  </si>
  <si>
    <t>王俊</t>
  </si>
  <si>
    <t>429004****001X</t>
  </si>
  <si>
    <t>安陆市文化和旅游局</t>
  </si>
  <si>
    <t>安陆市博物馆</t>
  </si>
  <si>
    <t>高雅</t>
  </si>
  <si>
    <t>420982****2829</t>
  </si>
  <si>
    <t>陈雨婷</t>
  </si>
  <si>
    <t>420923****0026</t>
  </si>
  <si>
    <t>向力</t>
  </si>
  <si>
    <t>422801****0622</t>
  </si>
  <si>
    <t>王依睿</t>
  </si>
  <si>
    <t>420982****0027</t>
  </si>
  <si>
    <t>陈玲</t>
  </si>
  <si>
    <t>420982****1021</t>
  </si>
  <si>
    <t>安陆市文化馆</t>
  </si>
  <si>
    <t>段骞</t>
  </si>
  <si>
    <t>360424****3355</t>
  </si>
  <si>
    <t>邓美玲</t>
  </si>
  <si>
    <t>422822****1521</t>
  </si>
  <si>
    <t>曹茜</t>
  </si>
  <si>
    <t>420982****6029</t>
  </si>
  <si>
    <t>杨梦文</t>
  </si>
  <si>
    <t>420923****5824</t>
  </si>
  <si>
    <t>邓锦涛</t>
  </si>
  <si>
    <t>421302****5598</t>
  </si>
  <si>
    <t>赵梓茉</t>
  </si>
  <si>
    <t>612430****0727</t>
  </si>
  <si>
    <t>毛嫚</t>
  </si>
  <si>
    <t>420982****7243</t>
  </si>
  <si>
    <t>叶凡</t>
  </si>
  <si>
    <t>429001****4227</t>
  </si>
  <si>
    <t>曾若愚</t>
  </si>
  <si>
    <t>422801****3478</t>
  </si>
  <si>
    <t>曾惜羽</t>
  </si>
  <si>
    <t>420982****0065</t>
  </si>
  <si>
    <t>郭志润</t>
  </si>
  <si>
    <t>620403****312X</t>
  </si>
  <si>
    <t>何靖雯</t>
  </si>
  <si>
    <t>420982****0062</t>
  </si>
  <si>
    <t>郭慧玲</t>
  </si>
  <si>
    <t>420281****2840</t>
  </si>
  <si>
    <t>胡智颖</t>
  </si>
  <si>
    <t>420982****0023</t>
  </si>
  <si>
    <t>徐读漫</t>
  </si>
  <si>
    <t>420982****005X</t>
  </si>
  <si>
    <t>刘文进</t>
  </si>
  <si>
    <t>420982****7811</t>
  </si>
  <si>
    <t>钟慧</t>
  </si>
  <si>
    <t>420222****6725</t>
  </si>
  <si>
    <t>林松</t>
  </si>
  <si>
    <t>362233****3036</t>
  </si>
  <si>
    <t>田文萍</t>
  </si>
  <si>
    <t>420982****1929</t>
  </si>
  <si>
    <t>陈博</t>
  </si>
  <si>
    <t>421126****3952</t>
  </si>
  <si>
    <t>张伦</t>
  </si>
  <si>
    <t>420923****5834</t>
  </si>
  <si>
    <t>王瑞</t>
  </si>
  <si>
    <t>421302****4618</t>
  </si>
  <si>
    <t>张维</t>
  </si>
  <si>
    <t>420982****1425</t>
  </si>
  <si>
    <t>周则宇</t>
  </si>
  <si>
    <t>420923****002X</t>
  </si>
  <si>
    <t>陶婉莹</t>
  </si>
  <si>
    <t>422202****3424</t>
  </si>
  <si>
    <t>艾静</t>
  </si>
  <si>
    <t>420982****2562</t>
  </si>
  <si>
    <t>彭健</t>
  </si>
  <si>
    <t>421181****0033</t>
  </si>
  <si>
    <t>安陆市旅游发展服务中心</t>
  </si>
  <si>
    <t>严冬青</t>
  </si>
  <si>
    <t>420982****3227</t>
  </si>
  <si>
    <t>徐志超</t>
  </si>
  <si>
    <t>421083****5936</t>
  </si>
  <si>
    <t>王璐</t>
  </si>
  <si>
    <t>420821****4043</t>
  </si>
  <si>
    <t>殷光霞</t>
  </si>
  <si>
    <t>522131****6825</t>
  </si>
  <si>
    <t>张海莉</t>
  </si>
  <si>
    <t>422201****7323</t>
  </si>
  <si>
    <t>何文琦</t>
  </si>
  <si>
    <t>420902****0813</t>
  </si>
  <si>
    <t>阮红焱</t>
  </si>
  <si>
    <t>421122****6330</t>
  </si>
  <si>
    <t>李双盈</t>
  </si>
  <si>
    <t>420683****6726</t>
  </si>
  <si>
    <t>朱燕</t>
  </si>
  <si>
    <t>340822****4826</t>
  </si>
  <si>
    <t>刘源</t>
  </si>
  <si>
    <t>420982****0619</t>
  </si>
  <si>
    <t>赵兵</t>
  </si>
  <si>
    <t>342425****5513</t>
  </si>
  <si>
    <t>任艺敏</t>
  </si>
  <si>
    <t>420626****5026</t>
  </si>
  <si>
    <t>殷倩倩</t>
  </si>
  <si>
    <t>420921****4626</t>
  </si>
  <si>
    <t>刘倩</t>
  </si>
  <si>
    <t>420982****3825</t>
  </si>
  <si>
    <t>安陆市卫生健康局</t>
  </si>
  <si>
    <t>安陆市普爱医院</t>
  </si>
  <si>
    <t>肖舜</t>
  </si>
  <si>
    <t>420982****811X</t>
  </si>
  <si>
    <t>卢瑞雪</t>
  </si>
  <si>
    <t>420982****1928</t>
  </si>
  <si>
    <t>陈策</t>
  </si>
  <si>
    <t>421126****1111</t>
  </si>
  <si>
    <t>刘继安</t>
  </si>
  <si>
    <t>420982****2837</t>
  </si>
  <si>
    <t>肖静</t>
  </si>
  <si>
    <t>420982****2866</t>
  </si>
  <si>
    <t>夏曦</t>
  </si>
  <si>
    <t>420982****2810</t>
  </si>
  <si>
    <t>邬颖</t>
  </si>
  <si>
    <t>张驰峰</t>
  </si>
  <si>
    <t>421221****0011</t>
  </si>
  <si>
    <t>万梦玲</t>
  </si>
  <si>
    <t>侯姗</t>
  </si>
  <si>
    <t>420982****0024</t>
  </si>
  <si>
    <t>姚倩文</t>
  </si>
  <si>
    <t>420982****5622</t>
  </si>
  <si>
    <t>卢汶其</t>
  </si>
  <si>
    <t>420982****6744</t>
  </si>
  <si>
    <t>侯赛格</t>
  </si>
  <si>
    <t>蔡晓璇</t>
  </si>
  <si>
    <t>421083****5945</t>
  </si>
  <si>
    <t>胡小海</t>
  </si>
  <si>
    <t>411521****7018</t>
  </si>
  <si>
    <t>党仟仟</t>
  </si>
  <si>
    <t>420325****4220</t>
  </si>
  <si>
    <t>安陆市中医医院</t>
  </si>
  <si>
    <t>许昊</t>
  </si>
  <si>
    <t>420982****6437</t>
  </si>
  <si>
    <t>董丽</t>
  </si>
  <si>
    <t>420982****3241</t>
  </si>
  <si>
    <t>何青柳</t>
  </si>
  <si>
    <t>422825****0020</t>
  </si>
  <si>
    <t>何佩</t>
  </si>
  <si>
    <t>421122****0525</t>
  </si>
  <si>
    <t>盛乔煜</t>
  </si>
  <si>
    <t>420923****0020</t>
  </si>
  <si>
    <t>黄佳欣</t>
  </si>
  <si>
    <t>420921****5726</t>
  </si>
  <si>
    <t>刘正庆</t>
  </si>
  <si>
    <t>429004****0312</t>
  </si>
  <si>
    <t>陈丰</t>
  </si>
  <si>
    <t>422201****1311</t>
  </si>
  <si>
    <t>蔡梦柯</t>
  </si>
  <si>
    <t>420582****628X</t>
  </si>
  <si>
    <t>肖胜兰</t>
  </si>
  <si>
    <t>420982****3244</t>
  </si>
  <si>
    <t>安陆市疾病预防控制中心</t>
  </si>
  <si>
    <t>张家雄</t>
  </si>
  <si>
    <t>421023****0751</t>
  </si>
  <si>
    <t>叶雯</t>
  </si>
  <si>
    <t>420982****6840</t>
  </si>
  <si>
    <t>王钊</t>
  </si>
  <si>
    <t>429001****8165</t>
  </si>
  <si>
    <t>罗萌</t>
  </si>
  <si>
    <t>420683****1515</t>
  </si>
  <si>
    <t>彭伟1</t>
  </si>
  <si>
    <t>429005****5212</t>
  </si>
  <si>
    <t>黄乔波</t>
  </si>
  <si>
    <t>420982****0021</t>
  </si>
  <si>
    <t>叶佩佩</t>
  </si>
  <si>
    <t>420982****0042</t>
  </si>
  <si>
    <t>毛玲</t>
  </si>
  <si>
    <t>420982****1025</t>
  </si>
  <si>
    <t>徐雅</t>
  </si>
  <si>
    <t>420922****7323</t>
  </si>
  <si>
    <t>周冬芹</t>
  </si>
  <si>
    <t>420983****7849</t>
  </si>
  <si>
    <t>高文婕</t>
  </si>
  <si>
    <t>420982****3249</t>
  </si>
  <si>
    <t>冯鑫</t>
  </si>
  <si>
    <t>420281****0059</t>
  </si>
  <si>
    <t>喻郎</t>
  </si>
  <si>
    <t>420921****2832</t>
  </si>
  <si>
    <t>周力</t>
  </si>
  <si>
    <t>422826****4015</t>
  </si>
  <si>
    <t>陈彭戈</t>
  </si>
  <si>
    <t>420902****2213</t>
  </si>
  <si>
    <t>卢钢</t>
  </si>
  <si>
    <t>522224****0814</t>
  </si>
  <si>
    <t>许一凡</t>
  </si>
  <si>
    <t>420982****6860</t>
  </si>
  <si>
    <t>杨林</t>
  </si>
  <si>
    <t>430702****3043</t>
  </si>
  <si>
    <t>杨淑媛</t>
  </si>
  <si>
    <t>422826****3326</t>
  </si>
  <si>
    <t>谷静</t>
  </si>
  <si>
    <t>422828****2320</t>
  </si>
  <si>
    <t>彭伟2</t>
  </si>
  <si>
    <t>420521****1836</t>
  </si>
  <si>
    <t>程琳</t>
  </si>
  <si>
    <t>范晓辉</t>
  </si>
  <si>
    <t>420521****0715</t>
  </si>
  <si>
    <t>徐咏梅</t>
  </si>
  <si>
    <t>420982****6021</t>
  </si>
  <si>
    <t>熊可可</t>
  </si>
  <si>
    <t>420114****5428</t>
  </si>
  <si>
    <t>陈梦婷</t>
  </si>
  <si>
    <t>420982****6728</t>
  </si>
  <si>
    <t>陈嘉怡</t>
  </si>
  <si>
    <t>420982****1023</t>
  </si>
  <si>
    <t>笪贝</t>
  </si>
  <si>
    <t>张晴</t>
  </si>
  <si>
    <t>张梦思</t>
  </si>
  <si>
    <t>420982****786X</t>
  </si>
  <si>
    <t>中共安陆市委</t>
  </si>
  <si>
    <t>安陆市融媒体中心</t>
  </si>
  <si>
    <t>徐川子</t>
  </si>
  <si>
    <t>421181****0020</t>
  </si>
  <si>
    <t>张玲玲</t>
  </si>
  <si>
    <t>410825****2549</t>
  </si>
  <si>
    <t>樊荣</t>
  </si>
  <si>
    <t>142202****3061</t>
  </si>
  <si>
    <t>黄天发</t>
  </si>
  <si>
    <t>412828****037X</t>
  </si>
  <si>
    <t>安陆市财政局</t>
  </si>
  <si>
    <t>安陆市国有资产运营中心</t>
  </si>
  <si>
    <t>潘婷</t>
  </si>
  <si>
    <t>420982****5246</t>
  </si>
  <si>
    <t>赵万东</t>
  </si>
  <si>
    <t>532530****0231</t>
  </si>
  <si>
    <t>杨芃杉</t>
  </si>
  <si>
    <t>420982****002X</t>
  </si>
  <si>
    <t>安陆市投资评审中心</t>
  </si>
  <si>
    <t>张翼</t>
  </si>
  <si>
    <t>420922****3431</t>
  </si>
  <si>
    <t>徐恒</t>
  </si>
  <si>
    <t>420983****2439</t>
  </si>
  <si>
    <t>黄家兴</t>
  </si>
  <si>
    <t>420921****505X</t>
  </si>
  <si>
    <t>夏宇</t>
  </si>
  <si>
    <t>420982****0131</t>
  </si>
  <si>
    <t>刘永伟</t>
  </si>
  <si>
    <t>420982****7853</t>
  </si>
  <si>
    <t>安陆市发展和改革局</t>
  </si>
  <si>
    <t>安陆市
项目投资促进中心</t>
  </si>
  <si>
    <t>孙睿</t>
  </si>
  <si>
    <t>420982****231X</t>
  </si>
  <si>
    <t>黄毅</t>
  </si>
  <si>
    <t>420984****6610</t>
  </si>
  <si>
    <t>江昱</t>
  </si>
  <si>
    <t>420982****435X</t>
  </si>
  <si>
    <t>胡国栋</t>
  </si>
  <si>
    <t>429005****7297</t>
  </si>
  <si>
    <t>徐飞飞</t>
  </si>
  <si>
    <t>420921****5713</t>
  </si>
  <si>
    <t>黎琪琪</t>
  </si>
  <si>
    <t>420921****4813</t>
  </si>
  <si>
    <t>李齐</t>
  </si>
  <si>
    <t>421181****0056</t>
  </si>
  <si>
    <t>周爽</t>
  </si>
  <si>
    <t>420982****5211</t>
  </si>
  <si>
    <t>安陆市交通运输局</t>
  </si>
  <si>
    <t>安陆市物流发展局</t>
  </si>
  <si>
    <t>刘佳辉</t>
  </si>
  <si>
    <t>220381****0274</t>
  </si>
  <si>
    <t>郭意</t>
  </si>
  <si>
    <t>420982****3212</t>
  </si>
  <si>
    <t>何迪</t>
  </si>
  <si>
    <t>421121****0036</t>
  </si>
  <si>
    <t>马恋</t>
  </si>
  <si>
    <t>429004****3684</t>
  </si>
  <si>
    <t>芮稳行</t>
  </si>
  <si>
    <t>411123****2612</t>
  </si>
  <si>
    <t>吴家坤</t>
  </si>
  <si>
    <t>341125****1094</t>
  </si>
  <si>
    <t>朱修凝</t>
  </si>
  <si>
    <t>422801****0620</t>
  </si>
  <si>
    <t>安陆市商务局</t>
  </si>
  <si>
    <t>安陆市招商服务中心</t>
  </si>
  <si>
    <t>李东妮</t>
  </si>
  <si>
    <t>445222****3164</t>
  </si>
  <si>
    <t>郭姗姗</t>
  </si>
  <si>
    <t>421302****8164</t>
  </si>
  <si>
    <t>涂习科</t>
  </si>
  <si>
    <t>420982****0011</t>
  </si>
  <si>
    <t>辛德胜</t>
  </si>
  <si>
    <t>420982****3815</t>
  </si>
  <si>
    <t>张红霞</t>
  </si>
  <si>
    <t>421127****0828</t>
  </si>
  <si>
    <t>王天祥</t>
  </si>
  <si>
    <t>429001****2330</t>
  </si>
  <si>
    <t>熊蓉</t>
  </si>
  <si>
    <t>421023****6620</t>
  </si>
  <si>
    <t>祝先恒</t>
  </si>
  <si>
    <t>420921****3050</t>
  </si>
  <si>
    <t>陈夏云</t>
  </si>
  <si>
    <t>420982****522X</t>
  </si>
  <si>
    <t>程怡</t>
  </si>
  <si>
    <t>420982****6000</t>
  </si>
  <si>
    <t>沈如佳</t>
  </si>
  <si>
    <t>420902****083X</t>
  </si>
  <si>
    <t>华思欣</t>
  </si>
  <si>
    <t>420982****0029</t>
  </si>
  <si>
    <t>阳鹏鹏</t>
  </si>
  <si>
    <t>420921****3419</t>
  </si>
  <si>
    <t>张璋</t>
  </si>
  <si>
    <t>420923****1793</t>
  </si>
  <si>
    <t>严睿</t>
  </si>
  <si>
    <t>420982****8124</t>
  </si>
  <si>
    <t>安陆市自然资源和规划局</t>
  </si>
  <si>
    <t>安陆市不动产登记中心</t>
  </si>
  <si>
    <t>宋建</t>
  </si>
  <si>
    <t>130821****5272</t>
  </si>
  <si>
    <t>朱冉睿</t>
  </si>
  <si>
    <t>420982****2861</t>
  </si>
  <si>
    <t>丁颖</t>
  </si>
  <si>
    <t>421181****9144</t>
  </si>
  <si>
    <t>安陆市人大常委会办公室</t>
  </si>
  <si>
    <t>安陆市人大代表履职服务中心</t>
  </si>
  <si>
    <t>沈蒙</t>
  </si>
  <si>
    <t>420982****102X</t>
  </si>
  <si>
    <t>卢菡</t>
  </si>
  <si>
    <t>420624****006X</t>
  </si>
  <si>
    <t>周露</t>
  </si>
  <si>
    <t>420982****6722</t>
  </si>
  <si>
    <t>张建国</t>
  </si>
  <si>
    <t>421023****8155</t>
  </si>
  <si>
    <t>彭珍</t>
  </si>
  <si>
    <t>362401****4043</t>
  </si>
  <si>
    <t>龙瑾</t>
  </si>
  <si>
    <t>421102****044X</t>
  </si>
  <si>
    <t>安陆市城市管理执法局</t>
  </si>
  <si>
    <t>安陆市市政设施维护管理所</t>
  </si>
  <si>
    <t>江昊</t>
  </si>
  <si>
    <t>420982****4333</t>
  </si>
  <si>
    <t>涂品</t>
  </si>
  <si>
    <t>421302****8171</t>
  </si>
  <si>
    <t>崔耀辉</t>
  </si>
  <si>
    <t>420683****1237</t>
  </si>
  <si>
    <t>安陆市路灯维护服务中心</t>
  </si>
  <si>
    <t>刘浩</t>
  </si>
  <si>
    <t>341225****0991</t>
  </si>
  <si>
    <t>刘静</t>
  </si>
  <si>
    <t>420902****2225</t>
  </si>
  <si>
    <t>伍呈呈</t>
  </si>
  <si>
    <t>420982****2831</t>
  </si>
  <si>
    <t>罗靖</t>
  </si>
  <si>
    <t>422801****1837</t>
  </si>
  <si>
    <t>李雄雄</t>
  </si>
  <si>
    <t>420114****5438</t>
  </si>
  <si>
    <t>陈子军</t>
  </si>
  <si>
    <t>420902****6833</t>
  </si>
  <si>
    <t>李笑</t>
  </si>
  <si>
    <t>362228****0062</t>
  </si>
  <si>
    <t>宋家万</t>
  </si>
  <si>
    <t>420923****2473</t>
  </si>
  <si>
    <t>唐云</t>
  </si>
  <si>
    <t>420982****5625</t>
  </si>
  <si>
    <t>安陆市农业农村局</t>
  </si>
  <si>
    <t>安陆市高标准农田建设服务站</t>
  </si>
  <si>
    <t>张帆</t>
  </si>
  <si>
    <t>420684****0092</t>
  </si>
  <si>
    <t>安陆市农业环境保护监测站</t>
  </si>
  <si>
    <t>杜泽熙</t>
  </si>
  <si>
    <t>420116****524X</t>
  </si>
  <si>
    <t>杨波</t>
  </si>
  <si>
    <t>何莉莉</t>
  </si>
  <si>
    <t>412828****198X</t>
  </si>
  <si>
    <t>黄传阳</t>
  </si>
  <si>
    <t>420112****1817</t>
  </si>
  <si>
    <t>李静</t>
  </si>
  <si>
    <t>422828****3923</t>
  </si>
  <si>
    <t>安陆市水利和湖泊局</t>
  </si>
  <si>
    <t>安陆市解放山水库管理处</t>
  </si>
  <si>
    <t>王江伟</t>
  </si>
  <si>
    <t>320722****4217</t>
  </si>
  <si>
    <t>420923****1779</t>
  </si>
  <si>
    <t>王宝斌</t>
  </si>
  <si>
    <t>362422****1238</t>
  </si>
  <si>
    <t>徐娜娜</t>
  </si>
  <si>
    <t>420922****8229</t>
  </si>
  <si>
    <t>安陆市水利局电力排灌总站</t>
  </si>
  <si>
    <t>刘克东</t>
  </si>
  <si>
    <t>411328****677X</t>
  </si>
  <si>
    <t>安陆市统计局</t>
  </si>
  <si>
    <t>普查中心</t>
  </si>
  <si>
    <t>王建平</t>
  </si>
  <si>
    <t>420222****2134</t>
  </si>
  <si>
    <t>刘晶</t>
  </si>
  <si>
    <t>420982****0089</t>
  </si>
  <si>
    <t>420982</t>
  </si>
  <si>
    <t>****</t>
  </si>
  <si>
    <t>2841</t>
  </si>
  <si>
    <t>422201</t>
  </si>
  <si>
    <t>2234</t>
  </si>
  <si>
    <t>6014</t>
  </si>
  <si>
    <t>610429</t>
  </si>
  <si>
    <t>4160</t>
  </si>
  <si>
    <t>500236</t>
  </si>
  <si>
    <t>341X</t>
  </si>
  <si>
    <t>0026</t>
  </si>
  <si>
    <t>420921</t>
  </si>
  <si>
    <t>5127</t>
  </si>
  <si>
    <t>411025</t>
  </si>
  <si>
    <t>7077</t>
  </si>
  <si>
    <t>7827</t>
  </si>
  <si>
    <t>340828</t>
  </si>
  <si>
    <t>6727</t>
  </si>
  <si>
    <t>422802</t>
  </si>
  <si>
    <t>0723</t>
  </si>
  <si>
    <t>492X</t>
  </si>
  <si>
    <t>429006</t>
  </si>
  <si>
    <t>0922</t>
  </si>
  <si>
    <t>7255</t>
  </si>
  <si>
    <t>429004</t>
  </si>
  <si>
    <t>1929</t>
  </si>
  <si>
    <t>422801</t>
  </si>
  <si>
    <t>0016</t>
  </si>
  <si>
    <t>420923</t>
  </si>
  <si>
    <t>1278</t>
  </si>
  <si>
    <t>1798</t>
  </si>
  <si>
    <t>422202</t>
  </si>
  <si>
    <t>3437</t>
  </si>
  <si>
    <t>420203</t>
  </si>
  <si>
    <t>2541</t>
  </si>
  <si>
    <t>422823</t>
  </si>
  <si>
    <t>4455</t>
  </si>
  <si>
    <t>1314</t>
  </si>
  <si>
    <t>420222</t>
  </si>
  <si>
    <t>0410</t>
  </si>
  <si>
    <t>420902</t>
  </si>
  <si>
    <t>2315</t>
  </si>
  <si>
    <t>420703</t>
  </si>
  <si>
    <t>4061</t>
  </si>
  <si>
    <t>0640</t>
  </si>
  <si>
    <t>4225</t>
  </si>
  <si>
    <t>0011</t>
  </si>
  <si>
    <t>1324</t>
  </si>
  <si>
    <t>420116</t>
  </si>
  <si>
    <t>4132</t>
  </si>
  <si>
    <t>4394</t>
  </si>
  <si>
    <t>232326</t>
  </si>
  <si>
    <t>2617</t>
  </si>
  <si>
    <t>412723</t>
  </si>
  <si>
    <t>2123</t>
  </si>
  <si>
    <t>420821</t>
  </si>
  <si>
    <t>0034</t>
  </si>
  <si>
    <t>421127</t>
  </si>
  <si>
    <t>1522</t>
  </si>
  <si>
    <t>420381</t>
  </si>
  <si>
    <t>3027</t>
  </si>
  <si>
    <t>0013</t>
  </si>
  <si>
    <t>0022</t>
  </si>
  <si>
    <t>152301</t>
  </si>
  <si>
    <t>1045</t>
  </si>
  <si>
    <t>1276</t>
  </si>
  <si>
    <t>362329</t>
  </si>
  <si>
    <t>1120</t>
  </si>
  <si>
    <t>4953</t>
  </si>
  <si>
    <t>6780</t>
  </si>
  <si>
    <t>0066</t>
  </si>
  <si>
    <t>140425</t>
  </si>
  <si>
    <t>0060</t>
  </si>
  <si>
    <t>421023</t>
  </si>
  <si>
    <t>491X</t>
  </si>
  <si>
    <t>420984</t>
  </si>
  <si>
    <t>4850</t>
  </si>
  <si>
    <t>321X</t>
  </si>
  <si>
    <t>420983</t>
  </si>
  <si>
    <t>4770</t>
  </si>
  <si>
    <t>421281</t>
  </si>
  <si>
    <t>0317</t>
  </si>
  <si>
    <t>411527</t>
  </si>
  <si>
    <t>5275</t>
  </si>
  <si>
    <t>4815</t>
  </si>
  <si>
    <t>429005</t>
  </si>
  <si>
    <t>565X</t>
  </si>
  <si>
    <t>429001</t>
  </si>
  <si>
    <t>7414</t>
  </si>
  <si>
    <t>211421</t>
  </si>
  <si>
    <t>5610</t>
  </si>
  <si>
    <t>411528</t>
  </si>
  <si>
    <t>0048</t>
  </si>
  <si>
    <t>0047</t>
  </si>
  <si>
    <t>0592</t>
  </si>
  <si>
    <t>420922</t>
  </si>
  <si>
    <t>001X</t>
  </si>
  <si>
    <t>2829</t>
  </si>
  <si>
    <t>0622</t>
  </si>
  <si>
    <t>0027</t>
  </si>
  <si>
    <t>1021</t>
  </si>
  <si>
    <t>360424</t>
  </si>
  <si>
    <t>3355</t>
  </si>
  <si>
    <t>422822</t>
  </si>
  <si>
    <t>1521</t>
  </si>
  <si>
    <t>6029</t>
  </si>
  <si>
    <t>5824</t>
  </si>
  <si>
    <t>421302</t>
  </si>
  <si>
    <t>5598</t>
  </si>
  <si>
    <t>612430</t>
  </si>
  <si>
    <t>0727</t>
  </si>
  <si>
    <t>7243</t>
  </si>
  <si>
    <t>4227</t>
  </si>
  <si>
    <t>3478</t>
  </si>
  <si>
    <t>0065</t>
  </si>
  <si>
    <t>620403</t>
  </si>
  <si>
    <t>312X</t>
  </si>
  <si>
    <t>90062</t>
  </si>
  <si>
    <t>420281</t>
  </si>
  <si>
    <t>2840</t>
  </si>
  <si>
    <t>0023</t>
  </si>
  <si>
    <t>005X</t>
  </si>
  <si>
    <t>7811</t>
  </si>
  <si>
    <t>6725</t>
  </si>
  <si>
    <t>362233</t>
  </si>
  <si>
    <t>3036</t>
  </si>
  <si>
    <t>421126</t>
  </si>
  <si>
    <t>3952</t>
  </si>
  <si>
    <t>5834</t>
  </si>
  <si>
    <t>4618</t>
  </si>
  <si>
    <t>1425</t>
  </si>
  <si>
    <t>002X</t>
  </si>
  <si>
    <t>3424</t>
  </si>
  <si>
    <t>2562</t>
  </si>
  <si>
    <t>421181</t>
  </si>
  <si>
    <t>0033</t>
  </si>
  <si>
    <t>3227</t>
  </si>
  <si>
    <t>421083</t>
  </si>
  <si>
    <t>5936</t>
  </si>
  <si>
    <t>4043</t>
  </si>
  <si>
    <t>522131</t>
  </si>
  <si>
    <t>6825</t>
  </si>
  <si>
    <t>7323</t>
  </si>
  <si>
    <t>0813</t>
  </si>
  <si>
    <t>421122</t>
  </si>
  <si>
    <t>6330</t>
  </si>
  <si>
    <t>420683</t>
  </si>
  <si>
    <t>6726</t>
  </si>
  <si>
    <t>340822</t>
  </si>
  <si>
    <t>826</t>
  </si>
  <si>
    <t>0619</t>
  </si>
  <si>
    <t>342425</t>
  </si>
  <si>
    <t>5513</t>
  </si>
  <si>
    <t>420626</t>
  </si>
  <si>
    <t>5026</t>
  </si>
  <si>
    <t>4626</t>
  </si>
  <si>
    <t>3825</t>
  </si>
  <si>
    <t>811X</t>
  </si>
  <si>
    <t>1928</t>
  </si>
  <si>
    <t>1111</t>
  </si>
  <si>
    <t>2837</t>
  </si>
  <si>
    <t>2866</t>
  </si>
  <si>
    <t>2810</t>
  </si>
  <si>
    <t>421221</t>
  </si>
  <si>
    <t>0024</t>
  </si>
  <si>
    <t>5622</t>
  </si>
  <si>
    <t>6744</t>
  </si>
  <si>
    <t>5945</t>
  </si>
  <si>
    <t>411521</t>
  </si>
  <si>
    <t>7018</t>
  </si>
  <si>
    <t>420325</t>
  </si>
  <si>
    <t>4220</t>
  </si>
  <si>
    <t>6437</t>
  </si>
  <si>
    <t>3241</t>
  </si>
  <si>
    <t>422825</t>
  </si>
  <si>
    <t>0020</t>
  </si>
  <si>
    <t>0525</t>
  </si>
  <si>
    <t>5726</t>
  </si>
  <si>
    <t>0312</t>
  </si>
  <si>
    <t>1311</t>
  </si>
  <si>
    <t>420582</t>
  </si>
  <si>
    <t>628X</t>
  </si>
  <si>
    <t>3244</t>
  </si>
  <si>
    <t>0751</t>
  </si>
  <si>
    <t>6840</t>
  </si>
  <si>
    <t>8165</t>
  </si>
  <si>
    <t>1515</t>
  </si>
  <si>
    <t>5212</t>
  </si>
  <si>
    <t>0021</t>
  </si>
  <si>
    <t>0042</t>
  </si>
  <si>
    <t>1025</t>
  </si>
  <si>
    <t>7849</t>
  </si>
  <si>
    <t>3249</t>
  </si>
  <si>
    <t>0059</t>
  </si>
  <si>
    <t>2832</t>
  </si>
  <si>
    <t>422826</t>
  </si>
  <si>
    <t>4015</t>
  </si>
  <si>
    <t>2213</t>
  </si>
  <si>
    <t>522224</t>
  </si>
  <si>
    <t>0814</t>
  </si>
  <si>
    <t>6860</t>
  </si>
  <si>
    <t>430702</t>
  </si>
  <si>
    <t>3043</t>
  </si>
  <si>
    <t>3326</t>
  </si>
  <si>
    <t>422828</t>
  </si>
  <si>
    <t>2320</t>
  </si>
  <si>
    <t>420521</t>
  </si>
  <si>
    <t>1836</t>
  </si>
  <si>
    <t>0715</t>
  </si>
  <si>
    <t>6021</t>
  </si>
  <si>
    <t>420114</t>
  </si>
  <si>
    <t>5428</t>
  </si>
  <si>
    <t>6728</t>
  </si>
  <si>
    <t>1023</t>
  </si>
  <si>
    <t>786X</t>
  </si>
  <si>
    <t>410825</t>
  </si>
  <si>
    <t>2549</t>
  </si>
  <si>
    <t>142202</t>
  </si>
  <si>
    <t>3061</t>
  </si>
  <si>
    <t>412828</t>
  </si>
  <si>
    <t>037X</t>
  </si>
  <si>
    <t>52146</t>
  </si>
  <si>
    <t>532530</t>
  </si>
  <si>
    <t>0231</t>
  </si>
  <si>
    <t>3431</t>
  </si>
  <si>
    <t>2439</t>
  </si>
  <si>
    <t>505X</t>
  </si>
  <si>
    <t>0131</t>
  </si>
  <si>
    <t>7853</t>
  </si>
  <si>
    <t>231X</t>
  </si>
  <si>
    <t>6610</t>
  </si>
  <si>
    <t>435X</t>
  </si>
  <si>
    <t>7297</t>
  </si>
  <si>
    <t>5713</t>
  </si>
  <si>
    <t>4813</t>
  </si>
  <si>
    <t>0056</t>
  </si>
  <si>
    <t>5211</t>
  </si>
  <si>
    <t>220381</t>
  </si>
  <si>
    <t>0274</t>
  </si>
  <si>
    <t>3212</t>
  </si>
  <si>
    <t>421121</t>
  </si>
  <si>
    <t>0036</t>
  </si>
  <si>
    <t>3684</t>
  </si>
  <si>
    <t>411123</t>
  </si>
  <si>
    <t>2612</t>
  </si>
  <si>
    <t>341125</t>
  </si>
  <si>
    <t>1094</t>
  </si>
  <si>
    <t>0620</t>
  </si>
  <si>
    <t>445222</t>
  </si>
  <si>
    <t>3164</t>
  </si>
  <si>
    <t>8164</t>
  </si>
  <si>
    <t>3815</t>
  </si>
  <si>
    <t>0828</t>
  </si>
  <si>
    <t>2330</t>
  </si>
  <si>
    <t>6620</t>
  </si>
  <si>
    <t>3050</t>
  </si>
  <si>
    <t>522X</t>
  </si>
  <si>
    <t>6000</t>
  </si>
  <si>
    <t>083X</t>
  </si>
  <si>
    <t>0029</t>
  </si>
  <si>
    <t>3419</t>
  </si>
  <si>
    <t>1793</t>
  </si>
  <si>
    <t>8124</t>
  </si>
  <si>
    <t>130821</t>
  </si>
  <si>
    <t>5272</t>
  </si>
  <si>
    <t>2861</t>
  </si>
  <si>
    <t>9144</t>
  </si>
  <si>
    <t>102X</t>
  </si>
  <si>
    <t>420624</t>
  </si>
  <si>
    <t>006X</t>
  </si>
  <si>
    <t>6722</t>
  </si>
  <si>
    <t>42102</t>
  </si>
  <si>
    <t>58155</t>
  </si>
  <si>
    <t>362401</t>
  </si>
  <si>
    <t>421102</t>
  </si>
  <si>
    <t>044X</t>
  </si>
  <si>
    <t>4333</t>
  </si>
  <si>
    <t>8171</t>
  </si>
  <si>
    <t>1237</t>
  </si>
  <si>
    <t>341225</t>
  </si>
  <si>
    <t>0991</t>
  </si>
  <si>
    <t>2225</t>
  </si>
  <si>
    <t>2831</t>
  </si>
  <si>
    <t>1837</t>
  </si>
  <si>
    <t>5438</t>
  </si>
  <si>
    <t>6833</t>
  </si>
  <si>
    <t>362228</t>
  </si>
  <si>
    <t>0062</t>
  </si>
  <si>
    <t>2473</t>
  </si>
  <si>
    <t>5625</t>
  </si>
  <si>
    <t>420684</t>
  </si>
  <si>
    <t>0092</t>
  </si>
  <si>
    <t>524X</t>
  </si>
  <si>
    <t>198X</t>
  </si>
  <si>
    <t>420112</t>
  </si>
  <si>
    <t>1817</t>
  </si>
  <si>
    <t>3923</t>
  </si>
  <si>
    <t>320722</t>
  </si>
  <si>
    <t>4217</t>
  </si>
  <si>
    <t>1779</t>
  </si>
  <si>
    <t>362422</t>
  </si>
  <si>
    <t>1238</t>
  </si>
  <si>
    <t>8229</t>
  </si>
  <si>
    <t>411328</t>
  </si>
  <si>
    <t>677X</t>
  </si>
  <si>
    <t>2134</t>
  </si>
  <si>
    <t>0089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</si>
</sst>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color rgb="FF0070C0"/>
      <name val="宋体"/>
      <charset val="134"/>
    </font>
    <font>
      <sz val="14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0070C0"/>
      <name val="宋体"/>
      <charset val="134"/>
    </font>
    <font>
      <sz val="18"/>
      <name val="仿宋_GB2312"/>
      <charset val="134"/>
    </font>
    <font>
      <sz val="28"/>
      <name val="方正小标宋简体"/>
      <charset val="134"/>
    </font>
    <font>
      <b/>
      <sz val="16"/>
      <name val="宋体"/>
      <charset val="134"/>
    </font>
    <font>
      <sz val="14"/>
      <name val="仿宋_GB2312"/>
      <charset val="134"/>
    </font>
    <font>
      <sz val="14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41"/>
  <sheetViews>
    <sheetView tabSelected="1" zoomScale="80" zoomScaleNormal="80" workbookViewId="0">
      <selection activeCell="K91" sqref="K91"/>
    </sheetView>
  </sheetViews>
  <sheetFormatPr defaultColWidth="9.23148148148148" defaultRowHeight="14.4" outlineLevelCol="7"/>
  <cols>
    <col min="1" max="1" width="6.37962962962963" style="4" customWidth="1"/>
    <col min="2" max="2" width="15.5092592592593" style="4" customWidth="1"/>
    <col min="3" max="3" width="23.4722222222222" style="4" customWidth="1"/>
    <col min="4" max="4" width="8.75" style="4" customWidth="1"/>
    <col min="5" max="5" width="11.3611111111111" style="4" customWidth="1"/>
    <col min="6" max="6" width="29.8425925925926" style="4" customWidth="1"/>
    <col min="7" max="7" width="11.8703703703704" style="4" customWidth="1"/>
    <col min="8" max="8" width="16.5555555555556" style="4" customWidth="1"/>
    <col min="9" max="241" width="9.69444444444444" style="4"/>
    <col min="242" max="243" width="7.05555555555556" style="4" customWidth="1"/>
    <col min="244" max="244" width="15.5092592592593" style="4" customWidth="1"/>
    <col min="245" max="245" width="23.4722222222222" style="4" customWidth="1"/>
    <col min="246" max="246" width="13.5648148148148" style="4" customWidth="1"/>
    <col min="247" max="247" width="10.1296296296296" style="4" customWidth="1"/>
    <col min="248" max="248" width="32.8425925925926" style="4" customWidth="1"/>
    <col min="249" max="249" width="13.7962962962963" style="4" customWidth="1"/>
    <col min="250" max="250" width="4.94444444444444" style="4" customWidth="1"/>
    <col min="251" max="251" width="7.97222222222222" style="4" customWidth="1"/>
    <col min="252" max="252" width="8.38888888888889" style="4" customWidth="1"/>
    <col min="253" max="253" width="13.3611111111111" style="4" customWidth="1"/>
    <col min="254" max="254" width="7.31481481481481" style="4" customWidth="1"/>
    <col min="255" max="255" width="19.3796296296296" style="4" customWidth="1"/>
    <col min="256" max="256" width="9.19444444444444" style="4" customWidth="1"/>
    <col min="257" max="257" width="30.7962962962963" style="4" customWidth="1"/>
    <col min="258" max="258" width="29.5092592592593" style="4" customWidth="1"/>
    <col min="259" max="259" width="22.6203703703704" style="4" customWidth="1"/>
    <col min="260" max="497" width="9.69444444444444" style="4"/>
    <col min="498" max="499" width="7.05555555555556" style="4" customWidth="1"/>
    <col min="500" max="500" width="15.5092592592593" style="4" customWidth="1"/>
    <col min="501" max="501" width="23.4722222222222" style="4" customWidth="1"/>
    <col min="502" max="502" width="13.5648148148148" style="4" customWidth="1"/>
    <col min="503" max="503" width="10.1296296296296" style="4" customWidth="1"/>
    <col min="504" max="504" width="32.8425925925926" style="4" customWidth="1"/>
    <col min="505" max="505" width="13.7962962962963" style="4" customWidth="1"/>
    <col min="506" max="506" width="4.94444444444444" style="4" customWidth="1"/>
    <col min="507" max="507" width="7.97222222222222" style="4" customWidth="1"/>
    <col min="508" max="508" width="8.38888888888889" style="4" customWidth="1"/>
    <col min="509" max="509" width="13.3611111111111" style="4" customWidth="1"/>
    <col min="510" max="510" width="7.31481481481481" style="4" customWidth="1"/>
    <col min="511" max="511" width="19.3796296296296" style="4" customWidth="1"/>
    <col min="512" max="512" width="9.19444444444444" style="4" customWidth="1"/>
    <col min="513" max="513" width="30.7962962962963" style="4" customWidth="1"/>
    <col min="514" max="514" width="29.5092592592593" style="4" customWidth="1"/>
    <col min="515" max="515" width="22.6203703703704" style="4" customWidth="1"/>
    <col min="516" max="753" width="9.69444444444444" style="4"/>
    <col min="754" max="755" width="7.05555555555556" style="4" customWidth="1"/>
    <col min="756" max="756" width="15.5092592592593" style="4" customWidth="1"/>
    <col min="757" max="757" width="23.4722222222222" style="4" customWidth="1"/>
    <col min="758" max="758" width="13.5648148148148" style="4" customWidth="1"/>
    <col min="759" max="759" width="10.1296296296296" style="4" customWidth="1"/>
    <col min="760" max="760" width="32.8425925925926" style="4" customWidth="1"/>
    <col min="761" max="761" width="13.7962962962963" style="4" customWidth="1"/>
    <col min="762" max="762" width="4.94444444444444" style="4" customWidth="1"/>
    <col min="763" max="763" width="7.97222222222222" style="4" customWidth="1"/>
    <col min="764" max="764" width="8.38888888888889" style="4" customWidth="1"/>
    <col min="765" max="765" width="13.3611111111111" style="4" customWidth="1"/>
    <col min="766" max="766" width="7.31481481481481" style="4" customWidth="1"/>
    <col min="767" max="767" width="19.3796296296296" style="4" customWidth="1"/>
    <col min="768" max="768" width="9.19444444444444" style="4" customWidth="1"/>
    <col min="769" max="769" width="30.7962962962963" style="4" customWidth="1"/>
    <col min="770" max="770" width="29.5092592592593" style="4" customWidth="1"/>
    <col min="771" max="771" width="22.6203703703704" style="4" customWidth="1"/>
    <col min="772" max="1009" width="9.69444444444444" style="4"/>
    <col min="1010" max="1011" width="7.05555555555556" style="4" customWidth="1"/>
    <col min="1012" max="1012" width="15.5092592592593" style="4" customWidth="1"/>
    <col min="1013" max="1013" width="23.4722222222222" style="4" customWidth="1"/>
    <col min="1014" max="1014" width="13.5648148148148" style="4" customWidth="1"/>
    <col min="1015" max="1015" width="10.1296296296296" style="4" customWidth="1"/>
    <col min="1016" max="1016" width="32.8425925925926" style="4" customWidth="1"/>
    <col min="1017" max="1017" width="13.7962962962963" style="4" customWidth="1"/>
    <col min="1018" max="1018" width="4.94444444444444" style="4" customWidth="1"/>
    <col min="1019" max="1019" width="7.97222222222222" style="4" customWidth="1"/>
    <col min="1020" max="1020" width="8.38888888888889" style="4" customWidth="1"/>
    <col min="1021" max="1021" width="13.3611111111111" style="4" customWidth="1"/>
    <col min="1022" max="1022" width="7.31481481481481" style="4" customWidth="1"/>
    <col min="1023" max="1023" width="19.3796296296296" style="4" customWidth="1"/>
    <col min="1024" max="1024" width="9.19444444444444" style="4" customWidth="1"/>
    <col min="1025" max="1025" width="30.7962962962963" style="4" customWidth="1"/>
    <col min="1026" max="1026" width="29.5092592592593" style="4" customWidth="1"/>
    <col min="1027" max="1027" width="22.6203703703704" style="4" customWidth="1"/>
    <col min="1028" max="1265" width="9.69444444444444" style="4"/>
    <col min="1266" max="1267" width="7.05555555555556" style="4" customWidth="1"/>
    <col min="1268" max="1268" width="15.5092592592593" style="4" customWidth="1"/>
    <col min="1269" max="1269" width="23.4722222222222" style="4" customWidth="1"/>
    <col min="1270" max="1270" width="13.5648148148148" style="4" customWidth="1"/>
    <col min="1271" max="1271" width="10.1296296296296" style="4" customWidth="1"/>
    <col min="1272" max="1272" width="32.8425925925926" style="4" customWidth="1"/>
    <col min="1273" max="1273" width="13.7962962962963" style="4" customWidth="1"/>
    <col min="1274" max="1274" width="4.94444444444444" style="4" customWidth="1"/>
    <col min="1275" max="1275" width="7.97222222222222" style="4" customWidth="1"/>
    <col min="1276" max="1276" width="8.38888888888889" style="4" customWidth="1"/>
    <col min="1277" max="1277" width="13.3611111111111" style="4" customWidth="1"/>
    <col min="1278" max="1278" width="7.31481481481481" style="4" customWidth="1"/>
    <col min="1279" max="1279" width="19.3796296296296" style="4" customWidth="1"/>
    <col min="1280" max="1280" width="9.19444444444444" style="4" customWidth="1"/>
    <col min="1281" max="1281" width="30.7962962962963" style="4" customWidth="1"/>
    <col min="1282" max="1282" width="29.5092592592593" style="4" customWidth="1"/>
    <col min="1283" max="1283" width="22.6203703703704" style="4" customWidth="1"/>
    <col min="1284" max="1521" width="9.69444444444444" style="4"/>
    <col min="1522" max="1523" width="7.05555555555556" style="4" customWidth="1"/>
    <col min="1524" max="1524" width="15.5092592592593" style="4" customWidth="1"/>
    <col min="1525" max="1525" width="23.4722222222222" style="4" customWidth="1"/>
    <col min="1526" max="1526" width="13.5648148148148" style="4" customWidth="1"/>
    <col min="1527" max="1527" width="10.1296296296296" style="4" customWidth="1"/>
    <col min="1528" max="1528" width="32.8425925925926" style="4" customWidth="1"/>
    <col min="1529" max="1529" width="13.7962962962963" style="4" customWidth="1"/>
    <col min="1530" max="1530" width="4.94444444444444" style="4" customWidth="1"/>
    <col min="1531" max="1531" width="7.97222222222222" style="4" customWidth="1"/>
    <col min="1532" max="1532" width="8.38888888888889" style="4" customWidth="1"/>
    <col min="1533" max="1533" width="13.3611111111111" style="4" customWidth="1"/>
    <col min="1534" max="1534" width="7.31481481481481" style="4" customWidth="1"/>
    <col min="1535" max="1535" width="19.3796296296296" style="4" customWidth="1"/>
    <col min="1536" max="1536" width="9.19444444444444" style="4" customWidth="1"/>
    <col min="1537" max="1537" width="30.7962962962963" style="4" customWidth="1"/>
    <col min="1538" max="1538" width="29.5092592592593" style="4" customWidth="1"/>
    <col min="1539" max="1539" width="22.6203703703704" style="4" customWidth="1"/>
    <col min="1540" max="1777" width="9.69444444444444" style="4"/>
    <col min="1778" max="1779" width="7.05555555555556" style="4" customWidth="1"/>
    <col min="1780" max="1780" width="15.5092592592593" style="4" customWidth="1"/>
    <col min="1781" max="1781" width="23.4722222222222" style="4" customWidth="1"/>
    <col min="1782" max="1782" width="13.5648148148148" style="4" customWidth="1"/>
    <col min="1783" max="1783" width="10.1296296296296" style="4" customWidth="1"/>
    <col min="1784" max="1784" width="32.8425925925926" style="4" customWidth="1"/>
    <col min="1785" max="1785" width="13.7962962962963" style="4" customWidth="1"/>
    <col min="1786" max="1786" width="4.94444444444444" style="4" customWidth="1"/>
    <col min="1787" max="1787" width="7.97222222222222" style="4" customWidth="1"/>
    <col min="1788" max="1788" width="8.38888888888889" style="4" customWidth="1"/>
    <col min="1789" max="1789" width="13.3611111111111" style="4" customWidth="1"/>
    <col min="1790" max="1790" width="7.31481481481481" style="4" customWidth="1"/>
    <col min="1791" max="1791" width="19.3796296296296" style="4" customWidth="1"/>
    <col min="1792" max="1792" width="9.19444444444444" style="4" customWidth="1"/>
    <col min="1793" max="1793" width="30.7962962962963" style="4" customWidth="1"/>
    <col min="1794" max="1794" width="29.5092592592593" style="4" customWidth="1"/>
    <col min="1795" max="1795" width="22.6203703703704" style="4" customWidth="1"/>
    <col min="1796" max="2033" width="9.69444444444444" style="4"/>
    <col min="2034" max="2035" width="7.05555555555556" style="4" customWidth="1"/>
    <col min="2036" max="2036" width="15.5092592592593" style="4" customWidth="1"/>
    <col min="2037" max="2037" width="23.4722222222222" style="4" customWidth="1"/>
    <col min="2038" max="2038" width="13.5648148148148" style="4" customWidth="1"/>
    <col min="2039" max="2039" width="10.1296296296296" style="4" customWidth="1"/>
    <col min="2040" max="2040" width="32.8425925925926" style="4" customWidth="1"/>
    <col min="2041" max="2041" width="13.7962962962963" style="4" customWidth="1"/>
    <col min="2042" max="2042" width="4.94444444444444" style="4" customWidth="1"/>
    <col min="2043" max="2043" width="7.97222222222222" style="4" customWidth="1"/>
    <col min="2044" max="2044" width="8.38888888888889" style="4" customWidth="1"/>
    <col min="2045" max="2045" width="13.3611111111111" style="4" customWidth="1"/>
    <col min="2046" max="2046" width="7.31481481481481" style="4" customWidth="1"/>
    <col min="2047" max="2047" width="19.3796296296296" style="4" customWidth="1"/>
    <col min="2048" max="2048" width="9.19444444444444" style="4" customWidth="1"/>
    <col min="2049" max="2049" width="30.7962962962963" style="4" customWidth="1"/>
    <col min="2050" max="2050" width="29.5092592592593" style="4" customWidth="1"/>
    <col min="2051" max="2051" width="22.6203703703704" style="4" customWidth="1"/>
    <col min="2052" max="2289" width="9.69444444444444" style="4"/>
    <col min="2290" max="2291" width="7.05555555555556" style="4" customWidth="1"/>
    <col min="2292" max="2292" width="15.5092592592593" style="4" customWidth="1"/>
    <col min="2293" max="2293" width="23.4722222222222" style="4" customWidth="1"/>
    <col min="2294" max="2294" width="13.5648148148148" style="4" customWidth="1"/>
    <col min="2295" max="2295" width="10.1296296296296" style="4" customWidth="1"/>
    <col min="2296" max="2296" width="32.8425925925926" style="4" customWidth="1"/>
    <col min="2297" max="2297" width="13.7962962962963" style="4" customWidth="1"/>
    <col min="2298" max="2298" width="4.94444444444444" style="4" customWidth="1"/>
    <col min="2299" max="2299" width="7.97222222222222" style="4" customWidth="1"/>
    <col min="2300" max="2300" width="8.38888888888889" style="4" customWidth="1"/>
    <col min="2301" max="2301" width="13.3611111111111" style="4" customWidth="1"/>
    <col min="2302" max="2302" width="7.31481481481481" style="4" customWidth="1"/>
    <col min="2303" max="2303" width="19.3796296296296" style="4" customWidth="1"/>
    <col min="2304" max="2304" width="9.19444444444444" style="4" customWidth="1"/>
    <col min="2305" max="2305" width="30.7962962962963" style="4" customWidth="1"/>
    <col min="2306" max="2306" width="29.5092592592593" style="4" customWidth="1"/>
    <col min="2307" max="2307" width="22.6203703703704" style="4" customWidth="1"/>
    <col min="2308" max="2545" width="9.69444444444444" style="4"/>
    <col min="2546" max="2547" width="7.05555555555556" style="4" customWidth="1"/>
    <col min="2548" max="2548" width="15.5092592592593" style="4" customWidth="1"/>
    <col min="2549" max="2549" width="23.4722222222222" style="4" customWidth="1"/>
    <col min="2550" max="2550" width="13.5648148148148" style="4" customWidth="1"/>
    <col min="2551" max="2551" width="10.1296296296296" style="4" customWidth="1"/>
    <col min="2552" max="2552" width="32.8425925925926" style="4" customWidth="1"/>
    <col min="2553" max="2553" width="13.7962962962963" style="4" customWidth="1"/>
    <col min="2554" max="2554" width="4.94444444444444" style="4" customWidth="1"/>
    <col min="2555" max="2555" width="7.97222222222222" style="4" customWidth="1"/>
    <col min="2556" max="2556" width="8.38888888888889" style="4" customWidth="1"/>
    <col min="2557" max="2557" width="13.3611111111111" style="4" customWidth="1"/>
    <col min="2558" max="2558" width="7.31481481481481" style="4" customWidth="1"/>
    <col min="2559" max="2559" width="19.3796296296296" style="4" customWidth="1"/>
    <col min="2560" max="2560" width="9.19444444444444" style="4" customWidth="1"/>
    <col min="2561" max="2561" width="30.7962962962963" style="4" customWidth="1"/>
    <col min="2562" max="2562" width="29.5092592592593" style="4" customWidth="1"/>
    <col min="2563" max="2563" width="22.6203703703704" style="4" customWidth="1"/>
    <col min="2564" max="2801" width="9.69444444444444" style="4"/>
    <col min="2802" max="2803" width="7.05555555555556" style="4" customWidth="1"/>
    <col min="2804" max="2804" width="15.5092592592593" style="4" customWidth="1"/>
    <col min="2805" max="2805" width="23.4722222222222" style="4" customWidth="1"/>
    <col min="2806" max="2806" width="13.5648148148148" style="4" customWidth="1"/>
    <col min="2807" max="2807" width="10.1296296296296" style="4" customWidth="1"/>
    <col min="2808" max="2808" width="32.8425925925926" style="4" customWidth="1"/>
    <col min="2809" max="2809" width="13.7962962962963" style="4" customWidth="1"/>
    <col min="2810" max="2810" width="4.94444444444444" style="4" customWidth="1"/>
    <col min="2811" max="2811" width="7.97222222222222" style="4" customWidth="1"/>
    <col min="2812" max="2812" width="8.38888888888889" style="4" customWidth="1"/>
    <col min="2813" max="2813" width="13.3611111111111" style="4" customWidth="1"/>
    <col min="2814" max="2814" width="7.31481481481481" style="4" customWidth="1"/>
    <col min="2815" max="2815" width="19.3796296296296" style="4" customWidth="1"/>
    <col min="2816" max="2816" width="9.19444444444444" style="4" customWidth="1"/>
    <col min="2817" max="2817" width="30.7962962962963" style="4" customWidth="1"/>
    <col min="2818" max="2818" width="29.5092592592593" style="4" customWidth="1"/>
    <col min="2819" max="2819" width="22.6203703703704" style="4" customWidth="1"/>
    <col min="2820" max="3057" width="9.69444444444444" style="4"/>
    <col min="3058" max="3059" width="7.05555555555556" style="4" customWidth="1"/>
    <col min="3060" max="3060" width="15.5092592592593" style="4" customWidth="1"/>
    <col min="3061" max="3061" width="23.4722222222222" style="4" customWidth="1"/>
    <col min="3062" max="3062" width="13.5648148148148" style="4" customWidth="1"/>
    <col min="3063" max="3063" width="10.1296296296296" style="4" customWidth="1"/>
    <col min="3064" max="3064" width="32.8425925925926" style="4" customWidth="1"/>
    <col min="3065" max="3065" width="13.7962962962963" style="4" customWidth="1"/>
    <col min="3066" max="3066" width="4.94444444444444" style="4" customWidth="1"/>
    <col min="3067" max="3067" width="7.97222222222222" style="4" customWidth="1"/>
    <col min="3068" max="3068" width="8.38888888888889" style="4" customWidth="1"/>
    <col min="3069" max="3069" width="13.3611111111111" style="4" customWidth="1"/>
    <col min="3070" max="3070" width="7.31481481481481" style="4" customWidth="1"/>
    <col min="3071" max="3071" width="19.3796296296296" style="4" customWidth="1"/>
    <col min="3072" max="3072" width="9.19444444444444" style="4" customWidth="1"/>
    <col min="3073" max="3073" width="30.7962962962963" style="4" customWidth="1"/>
    <col min="3074" max="3074" width="29.5092592592593" style="4" customWidth="1"/>
    <col min="3075" max="3075" width="22.6203703703704" style="4" customWidth="1"/>
    <col min="3076" max="3313" width="9.69444444444444" style="4"/>
    <col min="3314" max="3315" width="7.05555555555556" style="4" customWidth="1"/>
    <col min="3316" max="3316" width="15.5092592592593" style="4" customWidth="1"/>
    <col min="3317" max="3317" width="23.4722222222222" style="4" customWidth="1"/>
    <col min="3318" max="3318" width="13.5648148148148" style="4" customWidth="1"/>
    <col min="3319" max="3319" width="10.1296296296296" style="4" customWidth="1"/>
    <col min="3320" max="3320" width="32.8425925925926" style="4" customWidth="1"/>
    <col min="3321" max="3321" width="13.7962962962963" style="4" customWidth="1"/>
    <col min="3322" max="3322" width="4.94444444444444" style="4" customWidth="1"/>
    <col min="3323" max="3323" width="7.97222222222222" style="4" customWidth="1"/>
    <col min="3324" max="3324" width="8.38888888888889" style="4" customWidth="1"/>
    <col min="3325" max="3325" width="13.3611111111111" style="4" customWidth="1"/>
    <col min="3326" max="3326" width="7.31481481481481" style="4" customWidth="1"/>
    <col min="3327" max="3327" width="19.3796296296296" style="4" customWidth="1"/>
    <col min="3328" max="3328" width="9.19444444444444" style="4" customWidth="1"/>
    <col min="3329" max="3329" width="30.7962962962963" style="4" customWidth="1"/>
    <col min="3330" max="3330" width="29.5092592592593" style="4" customWidth="1"/>
    <col min="3331" max="3331" width="22.6203703703704" style="4" customWidth="1"/>
    <col min="3332" max="3569" width="9.69444444444444" style="4"/>
    <col min="3570" max="3571" width="7.05555555555556" style="4" customWidth="1"/>
    <col min="3572" max="3572" width="15.5092592592593" style="4" customWidth="1"/>
    <col min="3573" max="3573" width="23.4722222222222" style="4" customWidth="1"/>
    <col min="3574" max="3574" width="13.5648148148148" style="4" customWidth="1"/>
    <col min="3575" max="3575" width="10.1296296296296" style="4" customWidth="1"/>
    <col min="3576" max="3576" width="32.8425925925926" style="4" customWidth="1"/>
    <col min="3577" max="3577" width="13.7962962962963" style="4" customWidth="1"/>
    <col min="3578" max="3578" width="4.94444444444444" style="4" customWidth="1"/>
    <col min="3579" max="3579" width="7.97222222222222" style="4" customWidth="1"/>
    <col min="3580" max="3580" width="8.38888888888889" style="4" customWidth="1"/>
    <col min="3581" max="3581" width="13.3611111111111" style="4" customWidth="1"/>
    <col min="3582" max="3582" width="7.31481481481481" style="4" customWidth="1"/>
    <col min="3583" max="3583" width="19.3796296296296" style="4" customWidth="1"/>
    <col min="3584" max="3584" width="9.19444444444444" style="4" customWidth="1"/>
    <col min="3585" max="3585" width="30.7962962962963" style="4" customWidth="1"/>
    <col min="3586" max="3586" width="29.5092592592593" style="4" customWidth="1"/>
    <col min="3587" max="3587" width="22.6203703703704" style="4" customWidth="1"/>
    <col min="3588" max="3825" width="9.69444444444444" style="4"/>
    <col min="3826" max="3827" width="7.05555555555556" style="4" customWidth="1"/>
    <col min="3828" max="3828" width="15.5092592592593" style="4" customWidth="1"/>
    <col min="3829" max="3829" width="23.4722222222222" style="4" customWidth="1"/>
    <col min="3830" max="3830" width="13.5648148148148" style="4" customWidth="1"/>
    <col min="3831" max="3831" width="10.1296296296296" style="4" customWidth="1"/>
    <col min="3832" max="3832" width="32.8425925925926" style="4" customWidth="1"/>
    <col min="3833" max="3833" width="13.7962962962963" style="4" customWidth="1"/>
    <col min="3834" max="3834" width="4.94444444444444" style="4" customWidth="1"/>
    <col min="3835" max="3835" width="7.97222222222222" style="4" customWidth="1"/>
    <col min="3836" max="3836" width="8.38888888888889" style="4" customWidth="1"/>
    <col min="3837" max="3837" width="13.3611111111111" style="4" customWidth="1"/>
    <col min="3838" max="3838" width="7.31481481481481" style="4" customWidth="1"/>
    <col min="3839" max="3839" width="19.3796296296296" style="4" customWidth="1"/>
    <col min="3840" max="3840" width="9.19444444444444" style="4" customWidth="1"/>
    <col min="3841" max="3841" width="30.7962962962963" style="4" customWidth="1"/>
    <col min="3842" max="3842" width="29.5092592592593" style="4" customWidth="1"/>
    <col min="3843" max="3843" width="22.6203703703704" style="4" customWidth="1"/>
    <col min="3844" max="4081" width="9.69444444444444" style="4"/>
    <col min="4082" max="4083" width="7.05555555555556" style="4" customWidth="1"/>
    <col min="4084" max="4084" width="15.5092592592593" style="4" customWidth="1"/>
    <col min="4085" max="4085" width="23.4722222222222" style="4" customWidth="1"/>
    <col min="4086" max="4086" width="13.5648148148148" style="4" customWidth="1"/>
    <col min="4087" max="4087" width="10.1296296296296" style="4" customWidth="1"/>
    <col min="4088" max="4088" width="32.8425925925926" style="4" customWidth="1"/>
    <col min="4089" max="4089" width="13.7962962962963" style="4" customWidth="1"/>
    <col min="4090" max="4090" width="4.94444444444444" style="4" customWidth="1"/>
    <col min="4091" max="4091" width="7.97222222222222" style="4" customWidth="1"/>
    <col min="4092" max="4092" width="8.38888888888889" style="4" customWidth="1"/>
    <col min="4093" max="4093" width="13.3611111111111" style="4" customWidth="1"/>
    <col min="4094" max="4094" width="7.31481481481481" style="4" customWidth="1"/>
    <col min="4095" max="4095" width="19.3796296296296" style="4" customWidth="1"/>
    <col min="4096" max="4096" width="9.19444444444444" style="4" customWidth="1"/>
    <col min="4097" max="4097" width="30.7962962962963" style="4" customWidth="1"/>
    <col min="4098" max="4098" width="29.5092592592593" style="4" customWidth="1"/>
    <col min="4099" max="4099" width="22.6203703703704" style="4" customWidth="1"/>
    <col min="4100" max="4337" width="9.69444444444444" style="4"/>
    <col min="4338" max="4339" width="7.05555555555556" style="4" customWidth="1"/>
    <col min="4340" max="4340" width="15.5092592592593" style="4" customWidth="1"/>
    <col min="4341" max="4341" width="23.4722222222222" style="4" customWidth="1"/>
    <col min="4342" max="4342" width="13.5648148148148" style="4" customWidth="1"/>
    <col min="4343" max="4343" width="10.1296296296296" style="4" customWidth="1"/>
    <col min="4344" max="4344" width="32.8425925925926" style="4" customWidth="1"/>
    <col min="4345" max="4345" width="13.7962962962963" style="4" customWidth="1"/>
    <col min="4346" max="4346" width="4.94444444444444" style="4" customWidth="1"/>
    <col min="4347" max="4347" width="7.97222222222222" style="4" customWidth="1"/>
    <col min="4348" max="4348" width="8.38888888888889" style="4" customWidth="1"/>
    <col min="4349" max="4349" width="13.3611111111111" style="4" customWidth="1"/>
    <col min="4350" max="4350" width="7.31481481481481" style="4" customWidth="1"/>
    <col min="4351" max="4351" width="19.3796296296296" style="4" customWidth="1"/>
    <col min="4352" max="4352" width="9.19444444444444" style="4" customWidth="1"/>
    <col min="4353" max="4353" width="30.7962962962963" style="4" customWidth="1"/>
    <col min="4354" max="4354" width="29.5092592592593" style="4" customWidth="1"/>
    <col min="4355" max="4355" width="22.6203703703704" style="4" customWidth="1"/>
    <col min="4356" max="4593" width="9.69444444444444" style="4"/>
    <col min="4594" max="4595" width="7.05555555555556" style="4" customWidth="1"/>
    <col min="4596" max="4596" width="15.5092592592593" style="4" customWidth="1"/>
    <col min="4597" max="4597" width="23.4722222222222" style="4" customWidth="1"/>
    <col min="4598" max="4598" width="13.5648148148148" style="4" customWidth="1"/>
    <col min="4599" max="4599" width="10.1296296296296" style="4" customWidth="1"/>
    <col min="4600" max="4600" width="32.8425925925926" style="4" customWidth="1"/>
    <col min="4601" max="4601" width="13.7962962962963" style="4" customWidth="1"/>
    <col min="4602" max="4602" width="4.94444444444444" style="4" customWidth="1"/>
    <col min="4603" max="4603" width="7.97222222222222" style="4" customWidth="1"/>
    <col min="4604" max="4604" width="8.38888888888889" style="4" customWidth="1"/>
    <col min="4605" max="4605" width="13.3611111111111" style="4" customWidth="1"/>
    <col min="4606" max="4606" width="7.31481481481481" style="4" customWidth="1"/>
    <col min="4607" max="4607" width="19.3796296296296" style="4" customWidth="1"/>
    <col min="4608" max="4608" width="9.19444444444444" style="4" customWidth="1"/>
    <col min="4609" max="4609" width="30.7962962962963" style="4" customWidth="1"/>
    <col min="4610" max="4610" width="29.5092592592593" style="4" customWidth="1"/>
    <col min="4611" max="4611" width="22.6203703703704" style="4" customWidth="1"/>
    <col min="4612" max="4849" width="9.69444444444444" style="4"/>
    <col min="4850" max="4851" width="7.05555555555556" style="4" customWidth="1"/>
    <col min="4852" max="4852" width="15.5092592592593" style="4" customWidth="1"/>
    <col min="4853" max="4853" width="23.4722222222222" style="4" customWidth="1"/>
    <col min="4854" max="4854" width="13.5648148148148" style="4" customWidth="1"/>
    <col min="4855" max="4855" width="10.1296296296296" style="4" customWidth="1"/>
    <col min="4856" max="4856" width="32.8425925925926" style="4" customWidth="1"/>
    <col min="4857" max="4857" width="13.7962962962963" style="4" customWidth="1"/>
    <col min="4858" max="4858" width="4.94444444444444" style="4" customWidth="1"/>
    <col min="4859" max="4859" width="7.97222222222222" style="4" customWidth="1"/>
    <col min="4860" max="4860" width="8.38888888888889" style="4" customWidth="1"/>
    <col min="4861" max="4861" width="13.3611111111111" style="4" customWidth="1"/>
    <col min="4862" max="4862" width="7.31481481481481" style="4" customWidth="1"/>
    <col min="4863" max="4863" width="19.3796296296296" style="4" customWidth="1"/>
    <col min="4864" max="4864" width="9.19444444444444" style="4" customWidth="1"/>
    <col min="4865" max="4865" width="30.7962962962963" style="4" customWidth="1"/>
    <col min="4866" max="4866" width="29.5092592592593" style="4" customWidth="1"/>
    <col min="4867" max="4867" width="22.6203703703704" style="4" customWidth="1"/>
    <col min="4868" max="5105" width="9.69444444444444" style="4"/>
    <col min="5106" max="5107" width="7.05555555555556" style="4" customWidth="1"/>
    <col min="5108" max="5108" width="15.5092592592593" style="4" customWidth="1"/>
    <col min="5109" max="5109" width="23.4722222222222" style="4" customWidth="1"/>
    <col min="5110" max="5110" width="13.5648148148148" style="4" customWidth="1"/>
    <col min="5111" max="5111" width="10.1296296296296" style="4" customWidth="1"/>
    <col min="5112" max="5112" width="32.8425925925926" style="4" customWidth="1"/>
    <col min="5113" max="5113" width="13.7962962962963" style="4" customWidth="1"/>
    <col min="5114" max="5114" width="4.94444444444444" style="4" customWidth="1"/>
    <col min="5115" max="5115" width="7.97222222222222" style="4" customWidth="1"/>
    <col min="5116" max="5116" width="8.38888888888889" style="4" customWidth="1"/>
    <col min="5117" max="5117" width="13.3611111111111" style="4" customWidth="1"/>
    <col min="5118" max="5118" width="7.31481481481481" style="4" customWidth="1"/>
    <col min="5119" max="5119" width="19.3796296296296" style="4" customWidth="1"/>
    <col min="5120" max="5120" width="9.19444444444444" style="4" customWidth="1"/>
    <col min="5121" max="5121" width="30.7962962962963" style="4" customWidth="1"/>
    <col min="5122" max="5122" width="29.5092592592593" style="4" customWidth="1"/>
    <col min="5123" max="5123" width="22.6203703703704" style="4" customWidth="1"/>
    <col min="5124" max="5361" width="9.69444444444444" style="4"/>
    <col min="5362" max="5363" width="7.05555555555556" style="4" customWidth="1"/>
    <col min="5364" max="5364" width="15.5092592592593" style="4" customWidth="1"/>
    <col min="5365" max="5365" width="23.4722222222222" style="4" customWidth="1"/>
    <col min="5366" max="5366" width="13.5648148148148" style="4" customWidth="1"/>
    <col min="5367" max="5367" width="10.1296296296296" style="4" customWidth="1"/>
    <col min="5368" max="5368" width="32.8425925925926" style="4" customWidth="1"/>
    <col min="5369" max="5369" width="13.7962962962963" style="4" customWidth="1"/>
    <col min="5370" max="5370" width="4.94444444444444" style="4" customWidth="1"/>
    <col min="5371" max="5371" width="7.97222222222222" style="4" customWidth="1"/>
    <col min="5372" max="5372" width="8.38888888888889" style="4" customWidth="1"/>
    <col min="5373" max="5373" width="13.3611111111111" style="4" customWidth="1"/>
    <col min="5374" max="5374" width="7.31481481481481" style="4" customWidth="1"/>
    <col min="5375" max="5375" width="19.3796296296296" style="4" customWidth="1"/>
    <col min="5376" max="5376" width="9.19444444444444" style="4" customWidth="1"/>
    <col min="5377" max="5377" width="30.7962962962963" style="4" customWidth="1"/>
    <col min="5378" max="5378" width="29.5092592592593" style="4" customWidth="1"/>
    <col min="5379" max="5379" width="22.6203703703704" style="4" customWidth="1"/>
    <col min="5380" max="5617" width="9.69444444444444" style="4"/>
    <col min="5618" max="5619" width="7.05555555555556" style="4" customWidth="1"/>
    <col min="5620" max="5620" width="15.5092592592593" style="4" customWidth="1"/>
    <col min="5621" max="5621" width="23.4722222222222" style="4" customWidth="1"/>
    <col min="5622" max="5622" width="13.5648148148148" style="4" customWidth="1"/>
    <col min="5623" max="5623" width="10.1296296296296" style="4" customWidth="1"/>
    <col min="5624" max="5624" width="32.8425925925926" style="4" customWidth="1"/>
    <col min="5625" max="5625" width="13.7962962962963" style="4" customWidth="1"/>
    <col min="5626" max="5626" width="4.94444444444444" style="4" customWidth="1"/>
    <col min="5627" max="5627" width="7.97222222222222" style="4" customWidth="1"/>
    <col min="5628" max="5628" width="8.38888888888889" style="4" customWidth="1"/>
    <col min="5629" max="5629" width="13.3611111111111" style="4" customWidth="1"/>
    <col min="5630" max="5630" width="7.31481481481481" style="4" customWidth="1"/>
    <col min="5631" max="5631" width="19.3796296296296" style="4" customWidth="1"/>
    <col min="5632" max="5632" width="9.19444444444444" style="4" customWidth="1"/>
    <col min="5633" max="5633" width="30.7962962962963" style="4" customWidth="1"/>
    <col min="5634" max="5634" width="29.5092592592593" style="4" customWidth="1"/>
    <col min="5635" max="5635" width="22.6203703703704" style="4" customWidth="1"/>
    <col min="5636" max="5873" width="9.69444444444444" style="4"/>
    <col min="5874" max="5875" width="7.05555555555556" style="4" customWidth="1"/>
    <col min="5876" max="5876" width="15.5092592592593" style="4" customWidth="1"/>
    <col min="5877" max="5877" width="23.4722222222222" style="4" customWidth="1"/>
    <col min="5878" max="5878" width="13.5648148148148" style="4" customWidth="1"/>
    <col min="5879" max="5879" width="10.1296296296296" style="4" customWidth="1"/>
    <col min="5880" max="5880" width="32.8425925925926" style="4" customWidth="1"/>
    <col min="5881" max="5881" width="13.7962962962963" style="4" customWidth="1"/>
    <col min="5882" max="5882" width="4.94444444444444" style="4" customWidth="1"/>
    <col min="5883" max="5883" width="7.97222222222222" style="4" customWidth="1"/>
    <col min="5884" max="5884" width="8.38888888888889" style="4" customWidth="1"/>
    <col min="5885" max="5885" width="13.3611111111111" style="4" customWidth="1"/>
    <col min="5886" max="5886" width="7.31481481481481" style="4" customWidth="1"/>
    <col min="5887" max="5887" width="19.3796296296296" style="4" customWidth="1"/>
    <col min="5888" max="5888" width="9.19444444444444" style="4" customWidth="1"/>
    <col min="5889" max="5889" width="30.7962962962963" style="4" customWidth="1"/>
    <col min="5890" max="5890" width="29.5092592592593" style="4" customWidth="1"/>
    <col min="5891" max="5891" width="22.6203703703704" style="4" customWidth="1"/>
    <col min="5892" max="6129" width="9.69444444444444" style="4"/>
    <col min="6130" max="6131" width="7.05555555555556" style="4" customWidth="1"/>
    <col min="6132" max="6132" width="15.5092592592593" style="4" customWidth="1"/>
    <col min="6133" max="6133" width="23.4722222222222" style="4" customWidth="1"/>
    <col min="6134" max="6134" width="13.5648148148148" style="4" customWidth="1"/>
    <col min="6135" max="6135" width="10.1296296296296" style="4" customWidth="1"/>
    <col min="6136" max="6136" width="32.8425925925926" style="4" customWidth="1"/>
    <col min="6137" max="6137" width="13.7962962962963" style="4" customWidth="1"/>
    <col min="6138" max="6138" width="4.94444444444444" style="4" customWidth="1"/>
    <col min="6139" max="6139" width="7.97222222222222" style="4" customWidth="1"/>
    <col min="6140" max="6140" width="8.38888888888889" style="4" customWidth="1"/>
    <col min="6141" max="6141" width="13.3611111111111" style="4" customWidth="1"/>
    <col min="6142" max="6142" width="7.31481481481481" style="4" customWidth="1"/>
    <col min="6143" max="6143" width="19.3796296296296" style="4" customWidth="1"/>
    <col min="6144" max="6144" width="9.19444444444444" style="4" customWidth="1"/>
    <col min="6145" max="6145" width="30.7962962962963" style="4" customWidth="1"/>
    <col min="6146" max="6146" width="29.5092592592593" style="4" customWidth="1"/>
    <col min="6147" max="6147" width="22.6203703703704" style="4" customWidth="1"/>
    <col min="6148" max="6385" width="9.69444444444444" style="4"/>
    <col min="6386" max="6387" width="7.05555555555556" style="4" customWidth="1"/>
    <col min="6388" max="6388" width="15.5092592592593" style="4" customWidth="1"/>
    <col min="6389" max="6389" width="23.4722222222222" style="4" customWidth="1"/>
    <col min="6390" max="6390" width="13.5648148148148" style="4" customWidth="1"/>
    <col min="6391" max="6391" width="10.1296296296296" style="4" customWidth="1"/>
    <col min="6392" max="6392" width="32.8425925925926" style="4" customWidth="1"/>
    <col min="6393" max="6393" width="13.7962962962963" style="4" customWidth="1"/>
    <col min="6394" max="6394" width="4.94444444444444" style="4" customWidth="1"/>
    <col min="6395" max="6395" width="7.97222222222222" style="4" customWidth="1"/>
    <col min="6396" max="6396" width="8.38888888888889" style="4" customWidth="1"/>
    <col min="6397" max="6397" width="13.3611111111111" style="4" customWidth="1"/>
    <col min="6398" max="6398" width="7.31481481481481" style="4" customWidth="1"/>
    <col min="6399" max="6399" width="19.3796296296296" style="4" customWidth="1"/>
    <col min="6400" max="6400" width="9.19444444444444" style="4" customWidth="1"/>
    <col min="6401" max="6401" width="30.7962962962963" style="4" customWidth="1"/>
    <col min="6402" max="6402" width="29.5092592592593" style="4" customWidth="1"/>
    <col min="6403" max="6403" width="22.6203703703704" style="4" customWidth="1"/>
    <col min="6404" max="6641" width="9.69444444444444" style="4"/>
    <col min="6642" max="6643" width="7.05555555555556" style="4" customWidth="1"/>
    <col min="6644" max="6644" width="15.5092592592593" style="4" customWidth="1"/>
    <col min="6645" max="6645" width="23.4722222222222" style="4" customWidth="1"/>
    <col min="6646" max="6646" width="13.5648148148148" style="4" customWidth="1"/>
    <col min="6647" max="6647" width="10.1296296296296" style="4" customWidth="1"/>
    <col min="6648" max="6648" width="32.8425925925926" style="4" customWidth="1"/>
    <col min="6649" max="6649" width="13.7962962962963" style="4" customWidth="1"/>
    <col min="6650" max="6650" width="4.94444444444444" style="4" customWidth="1"/>
    <col min="6651" max="6651" width="7.97222222222222" style="4" customWidth="1"/>
    <col min="6652" max="6652" width="8.38888888888889" style="4" customWidth="1"/>
    <col min="6653" max="6653" width="13.3611111111111" style="4" customWidth="1"/>
    <col min="6654" max="6654" width="7.31481481481481" style="4" customWidth="1"/>
    <col min="6655" max="6655" width="19.3796296296296" style="4" customWidth="1"/>
    <col min="6656" max="6656" width="9.19444444444444" style="4" customWidth="1"/>
    <col min="6657" max="6657" width="30.7962962962963" style="4" customWidth="1"/>
    <col min="6658" max="6658" width="29.5092592592593" style="4" customWidth="1"/>
    <col min="6659" max="6659" width="22.6203703703704" style="4" customWidth="1"/>
    <col min="6660" max="6897" width="9.69444444444444" style="4"/>
    <col min="6898" max="6899" width="7.05555555555556" style="4" customWidth="1"/>
    <col min="6900" max="6900" width="15.5092592592593" style="4" customWidth="1"/>
    <col min="6901" max="6901" width="23.4722222222222" style="4" customWidth="1"/>
    <col min="6902" max="6902" width="13.5648148148148" style="4" customWidth="1"/>
    <col min="6903" max="6903" width="10.1296296296296" style="4" customWidth="1"/>
    <col min="6904" max="6904" width="32.8425925925926" style="4" customWidth="1"/>
    <col min="6905" max="6905" width="13.7962962962963" style="4" customWidth="1"/>
    <col min="6906" max="6906" width="4.94444444444444" style="4" customWidth="1"/>
    <col min="6907" max="6907" width="7.97222222222222" style="4" customWidth="1"/>
    <col min="6908" max="6908" width="8.38888888888889" style="4" customWidth="1"/>
    <col min="6909" max="6909" width="13.3611111111111" style="4" customWidth="1"/>
    <col min="6910" max="6910" width="7.31481481481481" style="4" customWidth="1"/>
    <col min="6911" max="6911" width="19.3796296296296" style="4" customWidth="1"/>
    <col min="6912" max="6912" width="9.19444444444444" style="4" customWidth="1"/>
    <col min="6913" max="6913" width="30.7962962962963" style="4" customWidth="1"/>
    <col min="6914" max="6914" width="29.5092592592593" style="4" customWidth="1"/>
    <col min="6915" max="6915" width="22.6203703703704" style="4" customWidth="1"/>
    <col min="6916" max="7153" width="9.69444444444444" style="4"/>
    <col min="7154" max="7155" width="7.05555555555556" style="4" customWidth="1"/>
    <col min="7156" max="7156" width="15.5092592592593" style="4" customWidth="1"/>
    <col min="7157" max="7157" width="23.4722222222222" style="4" customWidth="1"/>
    <col min="7158" max="7158" width="13.5648148148148" style="4" customWidth="1"/>
    <col min="7159" max="7159" width="10.1296296296296" style="4" customWidth="1"/>
    <col min="7160" max="7160" width="32.8425925925926" style="4" customWidth="1"/>
    <col min="7161" max="7161" width="13.7962962962963" style="4" customWidth="1"/>
    <col min="7162" max="7162" width="4.94444444444444" style="4" customWidth="1"/>
    <col min="7163" max="7163" width="7.97222222222222" style="4" customWidth="1"/>
    <col min="7164" max="7164" width="8.38888888888889" style="4" customWidth="1"/>
    <col min="7165" max="7165" width="13.3611111111111" style="4" customWidth="1"/>
    <col min="7166" max="7166" width="7.31481481481481" style="4" customWidth="1"/>
    <col min="7167" max="7167" width="19.3796296296296" style="4" customWidth="1"/>
    <col min="7168" max="7168" width="9.19444444444444" style="4" customWidth="1"/>
    <col min="7169" max="7169" width="30.7962962962963" style="4" customWidth="1"/>
    <col min="7170" max="7170" width="29.5092592592593" style="4" customWidth="1"/>
    <col min="7171" max="7171" width="22.6203703703704" style="4" customWidth="1"/>
    <col min="7172" max="7409" width="9.69444444444444" style="4"/>
    <col min="7410" max="7411" width="7.05555555555556" style="4" customWidth="1"/>
    <col min="7412" max="7412" width="15.5092592592593" style="4" customWidth="1"/>
    <col min="7413" max="7413" width="23.4722222222222" style="4" customWidth="1"/>
    <col min="7414" max="7414" width="13.5648148148148" style="4" customWidth="1"/>
    <col min="7415" max="7415" width="10.1296296296296" style="4" customWidth="1"/>
    <col min="7416" max="7416" width="32.8425925925926" style="4" customWidth="1"/>
    <col min="7417" max="7417" width="13.7962962962963" style="4" customWidth="1"/>
    <col min="7418" max="7418" width="4.94444444444444" style="4" customWidth="1"/>
    <col min="7419" max="7419" width="7.97222222222222" style="4" customWidth="1"/>
    <col min="7420" max="7420" width="8.38888888888889" style="4" customWidth="1"/>
    <col min="7421" max="7421" width="13.3611111111111" style="4" customWidth="1"/>
    <col min="7422" max="7422" width="7.31481481481481" style="4" customWidth="1"/>
    <col min="7423" max="7423" width="19.3796296296296" style="4" customWidth="1"/>
    <col min="7424" max="7424" width="9.19444444444444" style="4" customWidth="1"/>
    <col min="7425" max="7425" width="30.7962962962963" style="4" customWidth="1"/>
    <col min="7426" max="7426" width="29.5092592592593" style="4" customWidth="1"/>
    <col min="7427" max="7427" width="22.6203703703704" style="4" customWidth="1"/>
    <col min="7428" max="7665" width="9.69444444444444" style="4"/>
    <col min="7666" max="7667" width="7.05555555555556" style="4" customWidth="1"/>
    <col min="7668" max="7668" width="15.5092592592593" style="4" customWidth="1"/>
    <col min="7669" max="7669" width="23.4722222222222" style="4" customWidth="1"/>
    <col min="7670" max="7670" width="13.5648148148148" style="4" customWidth="1"/>
    <col min="7671" max="7671" width="10.1296296296296" style="4" customWidth="1"/>
    <col min="7672" max="7672" width="32.8425925925926" style="4" customWidth="1"/>
    <col min="7673" max="7673" width="13.7962962962963" style="4" customWidth="1"/>
    <col min="7674" max="7674" width="4.94444444444444" style="4" customWidth="1"/>
    <col min="7675" max="7675" width="7.97222222222222" style="4" customWidth="1"/>
    <col min="7676" max="7676" width="8.38888888888889" style="4" customWidth="1"/>
    <col min="7677" max="7677" width="13.3611111111111" style="4" customWidth="1"/>
    <col min="7678" max="7678" width="7.31481481481481" style="4" customWidth="1"/>
    <col min="7679" max="7679" width="19.3796296296296" style="4" customWidth="1"/>
    <col min="7680" max="7680" width="9.19444444444444" style="4" customWidth="1"/>
    <col min="7681" max="7681" width="30.7962962962963" style="4" customWidth="1"/>
    <col min="7682" max="7682" width="29.5092592592593" style="4" customWidth="1"/>
    <col min="7683" max="7683" width="22.6203703703704" style="4" customWidth="1"/>
    <col min="7684" max="7921" width="9.69444444444444" style="4"/>
    <col min="7922" max="7923" width="7.05555555555556" style="4" customWidth="1"/>
    <col min="7924" max="7924" width="15.5092592592593" style="4" customWidth="1"/>
    <col min="7925" max="7925" width="23.4722222222222" style="4" customWidth="1"/>
    <col min="7926" max="7926" width="13.5648148148148" style="4" customWidth="1"/>
    <col min="7927" max="7927" width="10.1296296296296" style="4" customWidth="1"/>
    <col min="7928" max="7928" width="32.8425925925926" style="4" customWidth="1"/>
    <col min="7929" max="7929" width="13.7962962962963" style="4" customWidth="1"/>
    <col min="7930" max="7930" width="4.94444444444444" style="4" customWidth="1"/>
    <col min="7931" max="7931" width="7.97222222222222" style="4" customWidth="1"/>
    <col min="7932" max="7932" width="8.38888888888889" style="4" customWidth="1"/>
    <col min="7933" max="7933" width="13.3611111111111" style="4" customWidth="1"/>
    <col min="7934" max="7934" width="7.31481481481481" style="4" customWidth="1"/>
    <col min="7935" max="7935" width="19.3796296296296" style="4" customWidth="1"/>
    <col min="7936" max="7936" width="9.19444444444444" style="4" customWidth="1"/>
    <col min="7937" max="7937" width="30.7962962962963" style="4" customWidth="1"/>
    <col min="7938" max="7938" width="29.5092592592593" style="4" customWidth="1"/>
    <col min="7939" max="7939" width="22.6203703703704" style="4" customWidth="1"/>
    <col min="7940" max="8177" width="9.69444444444444" style="4"/>
    <col min="8178" max="8179" width="7.05555555555556" style="4" customWidth="1"/>
    <col min="8180" max="8180" width="15.5092592592593" style="4" customWidth="1"/>
    <col min="8181" max="8181" width="23.4722222222222" style="4" customWidth="1"/>
    <col min="8182" max="8182" width="13.5648148148148" style="4" customWidth="1"/>
    <col min="8183" max="8183" width="10.1296296296296" style="4" customWidth="1"/>
    <col min="8184" max="8184" width="32.8425925925926" style="4" customWidth="1"/>
    <col min="8185" max="8185" width="13.7962962962963" style="4" customWidth="1"/>
    <col min="8186" max="8186" width="4.94444444444444" style="4" customWidth="1"/>
    <col min="8187" max="8187" width="7.97222222222222" style="4" customWidth="1"/>
    <col min="8188" max="8188" width="8.38888888888889" style="4" customWidth="1"/>
    <col min="8189" max="8189" width="13.3611111111111" style="4" customWidth="1"/>
    <col min="8190" max="8190" width="7.31481481481481" style="4" customWidth="1"/>
    <col min="8191" max="8191" width="19.3796296296296" style="4" customWidth="1"/>
    <col min="8192" max="8192" width="9.19444444444444" style="4" customWidth="1"/>
    <col min="8193" max="8193" width="30.7962962962963" style="4" customWidth="1"/>
    <col min="8194" max="8194" width="29.5092592592593" style="4" customWidth="1"/>
    <col min="8195" max="8195" width="22.6203703703704" style="4" customWidth="1"/>
    <col min="8196" max="8433" width="9.69444444444444" style="4"/>
    <col min="8434" max="8435" width="7.05555555555556" style="4" customWidth="1"/>
    <col min="8436" max="8436" width="15.5092592592593" style="4" customWidth="1"/>
    <col min="8437" max="8437" width="23.4722222222222" style="4" customWidth="1"/>
    <col min="8438" max="8438" width="13.5648148148148" style="4" customWidth="1"/>
    <col min="8439" max="8439" width="10.1296296296296" style="4" customWidth="1"/>
    <col min="8440" max="8440" width="32.8425925925926" style="4" customWidth="1"/>
    <col min="8441" max="8441" width="13.7962962962963" style="4" customWidth="1"/>
    <col min="8442" max="8442" width="4.94444444444444" style="4" customWidth="1"/>
    <col min="8443" max="8443" width="7.97222222222222" style="4" customWidth="1"/>
    <col min="8444" max="8444" width="8.38888888888889" style="4" customWidth="1"/>
    <col min="8445" max="8445" width="13.3611111111111" style="4" customWidth="1"/>
    <col min="8446" max="8446" width="7.31481481481481" style="4" customWidth="1"/>
    <col min="8447" max="8447" width="19.3796296296296" style="4" customWidth="1"/>
    <col min="8448" max="8448" width="9.19444444444444" style="4" customWidth="1"/>
    <col min="8449" max="8449" width="30.7962962962963" style="4" customWidth="1"/>
    <col min="8450" max="8450" width="29.5092592592593" style="4" customWidth="1"/>
    <col min="8451" max="8451" width="22.6203703703704" style="4" customWidth="1"/>
    <col min="8452" max="8689" width="9.69444444444444" style="4"/>
    <col min="8690" max="8691" width="7.05555555555556" style="4" customWidth="1"/>
    <col min="8692" max="8692" width="15.5092592592593" style="4" customWidth="1"/>
    <col min="8693" max="8693" width="23.4722222222222" style="4" customWidth="1"/>
    <col min="8694" max="8694" width="13.5648148148148" style="4" customWidth="1"/>
    <col min="8695" max="8695" width="10.1296296296296" style="4" customWidth="1"/>
    <col min="8696" max="8696" width="32.8425925925926" style="4" customWidth="1"/>
    <col min="8697" max="8697" width="13.7962962962963" style="4" customWidth="1"/>
    <col min="8698" max="8698" width="4.94444444444444" style="4" customWidth="1"/>
    <col min="8699" max="8699" width="7.97222222222222" style="4" customWidth="1"/>
    <col min="8700" max="8700" width="8.38888888888889" style="4" customWidth="1"/>
    <col min="8701" max="8701" width="13.3611111111111" style="4" customWidth="1"/>
    <col min="8702" max="8702" width="7.31481481481481" style="4" customWidth="1"/>
    <col min="8703" max="8703" width="19.3796296296296" style="4" customWidth="1"/>
    <col min="8704" max="8704" width="9.19444444444444" style="4" customWidth="1"/>
    <col min="8705" max="8705" width="30.7962962962963" style="4" customWidth="1"/>
    <col min="8706" max="8706" width="29.5092592592593" style="4" customWidth="1"/>
    <col min="8707" max="8707" width="22.6203703703704" style="4" customWidth="1"/>
    <col min="8708" max="8945" width="9.69444444444444" style="4"/>
    <col min="8946" max="8947" width="7.05555555555556" style="4" customWidth="1"/>
    <col min="8948" max="8948" width="15.5092592592593" style="4" customWidth="1"/>
    <col min="8949" max="8949" width="23.4722222222222" style="4" customWidth="1"/>
    <col min="8950" max="8950" width="13.5648148148148" style="4" customWidth="1"/>
    <col min="8951" max="8951" width="10.1296296296296" style="4" customWidth="1"/>
    <col min="8952" max="8952" width="32.8425925925926" style="4" customWidth="1"/>
    <col min="8953" max="8953" width="13.7962962962963" style="4" customWidth="1"/>
    <col min="8954" max="8954" width="4.94444444444444" style="4" customWidth="1"/>
    <col min="8955" max="8955" width="7.97222222222222" style="4" customWidth="1"/>
    <col min="8956" max="8956" width="8.38888888888889" style="4" customWidth="1"/>
    <col min="8957" max="8957" width="13.3611111111111" style="4" customWidth="1"/>
    <col min="8958" max="8958" width="7.31481481481481" style="4" customWidth="1"/>
    <col min="8959" max="8959" width="19.3796296296296" style="4" customWidth="1"/>
    <col min="8960" max="8960" width="9.19444444444444" style="4" customWidth="1"/>
    <col min="8961" max="8961" width="30.7962962962963" style="4" customWidth="1"/>
    <col min="8962" max="8962" width="29.5092592592593" style="4" customWidth="1"/>
    <col min="8963" max="8963" width="22.6203703703704" style="4" customWidth="1"/>
    <col min="8964" max="9201" width="9.69444444444444" style="4"/>
    <col min="9202" max="9203" width="7.05555555555556" style="4" customWidth="1"/>
    <col min="9204" max="9204" width="15.5092592592593" style="4" customWidth="1"/>
    <col min="9205" max="9205" width="23.4722222222222" style="4" customWidth="1"/>
    <col min="9206" max="9206" width="13.5648148148148" style="4" customWidth="1"/>
    <col min="9207" max="9207" width="10.1296296296296" style="4" customWidth="1"/>
    <col min="9208" max="9208" width="32.8425925925926" style="4" customWidth="1"/>
    <col min="9209" max="9209" width="13.7962962962963" style="4" customWidth="1"/>
    <col min="9210" max="9210" width="4.94444444444444" style="4" customWidth="1"/>
    <col min="9211" max="9211" width="7.97222222222222" style="4" customWidth="1"/>
    <col min="9212" max="9212" width="8.38888888888889" style="4" customWidth="1"/>
    <col min="9213" max="9213" width="13.3611111111111" style="4" customWidth="1"/>
    <col min="9214" max="9214" width="7.31481481481481" style="4" customWidth="1"/>
    <col min="9215" max="9215" width="19.3796296296296" style="4" customWidth="1"/>
    <col min="9216" max="9216" width="9.19444444444444" style="4" customWidth="1"/>
    <col min="9217" max="9217" width="30.7962962962963" style="4" customWidth="1"/>
    <col min="9218" max="9218" width="29.5092592592593" style="4" customWidth="1"/>
    <col min="9219" max="9219" width="22.6203703703704" style="4" customWidth="1"/>
    <col min="9220" max="9457" width="9.69444444444444" style="4"/>
    <col min="9458" max="9459" width="7.05555555555556" style="4" customWidth="1"/>
    <col min="9460" max="9460" width="15.5092592592593" style="4" customWidth="1"/>
    <col min="9461" max="9461" width="23.4722222222222" style="4" customWidth="1"/>
    <col min="9462" max="9462" width="13.5648148148148" style="4" customWidth="1"/>
    <col min="9463" max="9463" width="10.1296296296296" style="4" customWidth="1"/>
    <col min="9464" max="9464" width="32.8425925925926" style="4" customWidth="1"/>
    <col min="9465" max="9465" width="13.7962962962963" style="4" customWidth="1"/>
    <col min="9466" max="9466" width="4.94444444444444" style="4" customWidth="1"/>
    <col min="9467" max="9467" width="7.97222222222222" style="4" customWidth="1"/>
    <col min="9468" max="9468" width="8.38888888888889" style="4" customWidth="1"/>
    <col min="9469" max="9469" width="13.3611111111111" style="4" customWidth="1"/>
    <col min="9470" max="9470" width="7.31481481481481" style="4" customWidth="1"/>
    <col min="9471" max="9471" width="19.3796296296296" style="4" customWidth="1"/>
    <col min="9472" max="9472" width="9.19444444444444" style="4" customWidth="1"/>
    <col min="9473" max="9473" width="30.7962962962963" style="4" customWidth="1"/>
    <col min="9474" max="9474" width="29.5092592592593" style="4" customWidth="1"/>
    <col min="9475" max="9475" width="22.6203703703704" style="4" customWidth="1"/>
    <col min="9476" max="9713" width="9.69444444444444" style="4"/>
    <col min="9714" max="9715" width="7.05555555555556" style="4" customWidth="1"/>
    <col min="9716" max="9716" width="15.5092592592593" style="4" customWidth="1"/>
    <col min="9717" max="9717" width="23.4722222222222" style="4" customWidth="1"/>
    <col min="9718" max="9718" width="13.5648148148148" style="4" customWidth="1"/>
    <col min="9719" max="9719" width="10.1296296296296" style="4" customWidth="1"/>
    <col min="9720" max="9720" width="32.8425925925926" style="4" customWidth="1"/>
    <col min="9721" max="9721" width="13.7962962962963" style="4" customWidth="1"/>
    <col min="9722" max="9722" width="4.94444444444444" style="4" customWidth="1"/>
    <col min="9723" max="9723" width="7.97222222222222" style="4" customWidth="1"/>
    <col min="9724" max="9724" width="8.38888888888889" style="4" customWidth="1"/>
    <col min="9725" max="9725" width="13.3611111111111" style="4" customWidth="1"/>
    <col min="9726" max="9726" width="7.31481481481481" style="4" customWidth="1"/>
    <col min="9727" max="9727" width="19.3796296296296" style="4" customWidth="1"/>
    <col min="9728" max="9728" width="9.19444444444444" style="4" customWidth="1"/>
    <col min="9729" max="9729" width="30.7962962962963" style="4" customWidth="1"/>
    <col min="9730" max="9730" width="29.5092592592593" style="4" customWidth="1"/>
    <col min="9731" max="9731" width="22.6203703703704" style="4" customWidth="1"/>
    <col min="9732" max="9969" width="9.69444444444444" style="4"/>
    <col min="9970" max="9971" width="7.05555555555556" style="4" customWidth="1"/>
    <col min="9972" max="9972" width="15.5092592592593" style="4" customWidth="1"/>
    <col min="9973" max="9973" width="23.4722222222222" style="4" customWidth="1"/>
    <col min="9974" max="9974" width="13.5648148148148" style="4" customWidth="1"/>
    <col min="9975" max="9975" width="10.1296296296296" style="4" customWidth="1"/>
    <col min="9976" max="9976" width="32.8425925925926" style="4" customWidth="1"/>
    <col min="9977" max="9977" width="13.7962962962963" style="4" customWidth="1"/>
    <col min="9978" max="9978" width="4.94444444444444" style="4" customWidth="1"/>
    <col min="9979" max="9979" width="7.97222222222222" style="4" customWidth="1"/>
    <col min="9980" max="9980" width="8.38888888888889" style="4" customWidth="1"/>
    <col min="9981" max="9981" width="13.3611111111111" style="4" customWidth="1"/>
    <col min="9982" max="9982" width="7.31481481481481" style="4" customWidth="1"/>
    <col min="9983" max="9983" width="19.3796296296296" style="4" customWidth="1"/>
    <col min="9984" max="9984" width="9.19444444444444" style="4" customWidth="1"/>
    <col min="9985" max="9985" width="30.7962962962963" style="4" customWidth="1"/>
    <col min="9986" max="9986" width="29.5092592592593" style="4" customWidth="1"/>
    <col min="9987" max="9987" width="22.6203703703704" style="4" customWidth="1"/>
    <col min="9988" max="10225" width="9.69444444444444" style="4"/>
    <col min="10226" max="10227" width="7.05555555555556" style="4" customWidth="1"/>
    <col min="10228" max="10228" width="15.5092592592593" style="4" customWidth="1"/>
    <col min="10229" max="10229" width="23.4722222222222" style="4" customWidth="1"/>
    <col min="10230" max="10230" width="13.5648148148148" style="4" customWidth="1"/>
    <col min="10231" max="10231" width="10.1296296296296" style="4" customWidth="1"/>
    <col min="10232" max="10232" width="32.8425925925926" style="4" customWidth="1"/>
    <col min="10233" max="10233" width="13.7962962962963" style="4" customWidth="1"/>
    <col min="10234" max="10234" width="4.94444444444444" style="4" customWidth="1"/>
    <col min="10235" max="10235" width="7.97222222222222" style="4" customWidth="1"/>
    <col min="10236" max="10236" width="8.38888888888889" style="4" customWidth="1"/>
    <col min="10237" max="10237" width="13.3611111111111" style="4" customWidth="1"/>
    <col min="10238" max="10238" width="7.31481481481481" style="4" customWidth="1"/>
    <col min="10239" max="10239" width="19.3796296296296" style="4" customWidth="1"/>
    <col min="10240" max="10240" width="9.19444444444444" style="4" customWidth="1"/>
    <col min="10241" max="10241" width="30.7962962962963" style="4" customWidth="1"/>
    <col min="10242" max="10242" width="29.5092592592593" style="4" customWidth="1"/>
    <col min="10243" max="10243" width="22.6203703703704" style="4" customWidth="1"/>
    <col min="10244" max="10481" width="9.69444444444444" style="4"/>
    <col min="10482" max="10483" width="7.05555555555556" style="4" customWidth="1"/>
    <col min="10484" max="10484" width="15.5092592592593" style="4" customWidth="1"/>
    <col min="10485" max="10485" width="23.4722222222222" style="4" customWidth="1"/>
    <col min="10486" max="10486" width="13.5648148148148" style="4" customWidth="1"/>
    <col min="10487" max="10487" width="10.1296296296296" style="4" customWidth="1"/>
    <col min="10488" max="10488" width="32.8425925925926" style="4" customWidth="1"/>
    <col min="10489" max="10489" width="13.7962962962963" style="4" customWidth="1"/>
    <col min="10490" max="10490" width="4.94444444444444" style="4" customWidth="1"/>
    <col min="10491" max="10491" width="7.97222222222222" style="4" customWidth="1"/>
    <col min="10492" max="10492" width="8.38888888888889" style="4" customWidth="1"/>
    <col min="10493" max="10493" width="13.3611111111111" style="4" customWidth="1"/>
    <col min="10494" max="10494" width="7.31481481481481" style="4" customWidth="1"/>
    <col min="10495" max="10495" width="19.3796296296296" style="4" customWidth="1"/>
    <col min="10496" max="10496" width="9.19444444444444" style="4" customWidth="1"/>
    <col min="10497" max="10497" width="30.7962962962963" style="4" customWidth="1"/>
    <col min="10498" max="10498" width="29.5092592592593" style="4" customWidth="1"/>
    <col min="10499" max="10499" width="22.6203703703704" style="4" customWidth="1"/>
    <col min="10500" max="10737" width="9.69444444444444" style="4"/>
    <col min="10738" max="10739" width="7.05555555555556" style="4" customWidth="1"/>
    <col min="10740" max="10740" width="15.5092592592593" style="4" customWidth="1"/>
    <col min="10741" max="10741" width="23.4722222222222" style="4" customWidth="1"/>
    <col min="10742" max="10742" width="13.5648148148148" style="4" customWidth="1"/>
    <col min="10743" max="10743" width="10.1296296296296" style="4" customWidth="1"/>
    <col min="10744" max="10744" width="32.8425925925926" style="4" customWidth="1"/>
    <col min="10745" max="10745" width="13.7962962962963" style="4" customWidth="1"/>
    <col min="10746" max="10746" width="4.94444444444444" style="4" customWidth="1"/>
    <col min="10747" max="10747" width="7.97222222222222" style="4" customWidth="1"/>
    <col min="10748" max="10748" width="8.38888888888889" style="4" customWidth="1"/>
    <col min="10749" max="10749" width="13.3611111111111" style="4" customWidth="1"/>
    <col min="10750" max="10750" width="7.31481481481481" style="4" customWidth="1"/>
    <col min="10751" max="10751" width="19.3796296296296" style="4" customWidth="1"/>
    <col min="10752" max="10752" width="9.19444444444444" style="4" customWidth="1"/>
    <col min="10753" max="10753" width="30.7962962962963" style="4" customWidth="1"/>
    <col min="10754" max="10754" width="29.5092592592593" style="4" customWidth="1"/>
    <col min="10755" max="10755" width="22.6203703703704" style="4" customWidth="1"/>
    <col min="10756" max="10993" width="9.69444444444444" style="4"/>
    <col min="10994" max="10995" width="7.05555555555556" style="4" customWidth="1"/>
    <col min="10996" max="10996" width="15.5092592592593" style="4" customWidth="1"/>
    <col min="10997" max="10997" width="23.4722222222222" style="4" customWidth="1"/>
    <col min="10998" max="10998" width="13.5648148148148" style="4" customWidth="1"/>
    <col min="10999" max="10999" width="10.1296296296296" style="4" customWidth="1"/>
    <col min="11000" max="11000" width="32.8425925925926" style="4" customWidth="1"/>
    <col min="11001" max="11001" width="13.7962962962963" style="4" customWidth="1"/>
    <col min="11002" max="11002" width="4.94444444444444" style="4" customWidth="1"/>
    <col min="11003" max="11003" width="7.97222222222222" style="4" customWidth="1"/>
    <col min="11004" max="11004" width="8.38888888888889" style="4" customWidth="1"/>
    <col min="11005" max="11005" width="13.3611111111111" style="4" customWidth="1"/>
    <col min="11006" max="11006" width="7.31481481481481" style="4" customWidth="1"/>
    <col min="11007" max="11007" width="19.3796296296296" style="4" customWidth="1"/>
    <col min="11008" max="11008" width="9.19444444444444" style="4" customWidth="1"/>
    <col min="11009" max="11009" width="30.7962962962963" style="4" customWidth="1"/>
    <col min="11010" max="11010" width="29.5092592592593" style="4" customWidth="1"/>
    <col min="11011" max="11011" width="22.6203703703704" style="4" customWidth="1"/>
    <col min="11012" max="11249" width="9.69444444444444" style="4"/>
    <col min="11250" max="11251" width="7.05555555555556" style="4" customWidth="1"/>
    <col min="11252" max="11252" width="15.5092592592593" style="4" customWidth="1"/>
    <col min="11253" max="11253" width="23.4722222222222" style="4" customWidth="1"/>
    <col min="11254" max="11254" width="13.5648148148148" style="4" customWidth="1"/>
    <col min="11255" max="11255" width="10.1296296296296" style="4" customWidth="1"/>
    <col min="11256" max="11256" width="32.8425925925926" style="4" customWidth="1"/>
    <col min="11257" max="11257" width="13.7962962962963" style="4" customWidth="1"/>
    <col min="11258" max="11258" width="4.94444444444444" style="4" customWidth="1"/>
    <col min="11259" max="11259" width="7.97222222222222" style="4" customWidth="1"/>
    <col min="11260" max="11260" width="8.38888888888889" style="4" customWidth="1"/>
    <col min="11261" max="11261" width="13.3611111111111" style="4" customWidth="1"/>
    <col min="11262" max="11262" width="7.31481481481481" style="4" customWidth="1"/>
    <col min="11263" max="11263" width="19.3796296296296" style="4" customWidth="1"/>
    <col min="11264" max="11264" width="9.19444444444444" style="4" customWidth="1"/>
    <col min="11265" max="11265" width="30.7962962962963" style="4" customWidth="1"/>
    <col min="11266" max="11266" width="29.5092592592593" style="4" customWidth="1"/>
    <col min="11267" max="11267" width="22.6203703703704" style="4" customWidth="1"/>
    <col min="11268" max="11505" width="9.69444444444444" style="4"/>
    <col min="11506" max="11507" width="7.05555555555556" style="4" customWidth="1"/>
    <col min="11508" max="11508" width="15.5092592592593" style="4" customWidth="1"/>
    <col min="11509" max="11509" width="23.4722222222222" style="4" customWidth="1"/>
    <col min="11510" max="11510" width="13.5648148148148" style="4" customWidth="1"/>
    <col min="11511" max="11511" width="10.1296296296296" style="4" customWidth="1"/>
    <col min="11512" max="11512" width="32.8425925925926" style="4" customWidth="1"/>
    <col min="11513" max="11513" width="13.7962962962963" style="4" customWidth="1"/>
    <col min="11514" max="11514" width="4.94444444444444" style="4" customWidth="1"/>
    <col min="11515" max="11515" width="7.97222222222222" style="4" customWidth="1"/>
    <col min="11516" max="11516" width="8.38888888888889" style="4" customWidth="1"/>
    <col min="11517" max="11517" width="13.3611111111111" style="4" customWidth="1"/>
    <col min="11518" max="11518" width="7.31481481481481" style="4" customWidth="1"/>
    <col min="11519" max="11519" width="19.3796296296296" style="4" customWidth="1"/>
    <col min="11520" max="11520" width="9.19444444444444" style="4" customWidth="1"/>
    <col min="11521" max="11521" width="30.7962962962963" style="4" customWidth="1"/>
    <col min="11522" max="11522" width="29.5092592592593" style="4" customWidth="1"/>
    <col min="11523" max="11523" width="22.6203703703704" style="4" customWidth="1"/>
    <col min="11524" max="11761" width="9.69444444444444" style="4"/>
    <col min="11762" max="11763" width="7.05555555555556" style="4" customWidth="1"/>
    <col min="11764" max="11764" width="15.5092592592593" style="4" customWidth="1"/>
    <col min="11765" max="11765" width="23.4722222222222" style="4" customWidth="1"/>
    <col min="11766" max="11766" width="13.5648148148148" style="4" customWidth="1"/>
    <col min="11767" max="11767" width="10.1296296296296" style="4" customWidth="1"/>
    <col min="11768" max="11768" width="32.8425925925926" style="4" customWidth="1"/>
    <col min="11769" max="11769" width="13.7962962962963" style="4" customWidth="1"/>
    <col min="11770" max="11770" width="4.94444444444444" style="4" customWidth="1"/>
    <col min="11771" max="11771" width="7.97222222222222" style="4" customWidth="1"/>
    <col min="11772" max="11772" width="8.38888888888889" style="4" customWidth="1"/>
    <col min="11773" max="11773" width="13.3611111111111" style="4" customWidth="1"/>
    <col min="11774" max="11774" width="7.31481481481481" style="4" customWidth="1"/>
    <col min="11775" max="11775" width="19.3796296296296" style="4" customWidth="1"/>
    <col min="11776" max="11776" width="9.19444444444444" style="4" customWidth="1"/>
    <col min="11777" max="11777" width="30.7962962962963" style="4" customWidth="1"/>
    <col min="11778" max="11778" width="29.5092592592593" style="4" customWidth="1"/>
    <col min="11779" max="11779" width="22.6203703703704" style="4" customWidth="1"/>
    <col min="11780" max="12017" width="9.69444444444444" style="4"/>
    <col min="12018" max="12019" width="7.05555555555556" style="4" customWidth="1"/>
    <col min="12020" max="12020" width="15.5092592592593" style="4" customWidth="1"/>
    <col min="12021" max="12021" width="23.4722222222222" style="4" customWidth="1"/>
    <col min="12022" max="12022" width="13.5648148148148" style="4" customWidth="1"/>
    <col min="12023" max="12023" width="10.1296296296296" style="4" customWidth="1"/>
    <col min="12024" max="12024" width="32.8425925925926" style="4" customWidth="1"/>
    <col min="12025" max="12025" width="13.7962962962963" style="4" customWidth="1"/>
    <col min="12026" max="12026" width="4.94444444444444" style="4" customWidth="1"/>
    <col min="12027" max="12027" width="7.97222222222222" style="4" customWidth="1"/>
    <col min="12028" max="12028" width="8.38888888888889" style="4" customWidth="1"/>
    <col min="12029" max="12029" width="13.3611111111111" style="4" customWidth="1"/>
    <col min="12030" max="12030" width="7.31481481481481" style="4" customWidth="1"/>
    <col min="12031" max="12031" width="19.3796296296296" style="4" customWidth="1"/>
    <col min="12032" max="12032" width="9.19444444444444" style="4" customWidth="1"/>
    <col min="12033" max="12033" width="30.7962962962963" style="4" customWidth="1"/>
    <col min="12034" max="12034" width="29.5092592592593" style="4" customWidth="1"/>
    <col min="12035" max="12035" width="22.6203703703704" style="4" customWidth="1"/>
    <col min="12036" max="12273" width="9.69444444444444" style="4"/>
    <col min="12274" max="12275" width="7.05555555555556" style="4" customWidth="1"/>
    <col min="12276" max="12276" width="15.5092592592593" style="4" customWidth="1"/>
    <col min="12277" max="12277" width="23.4722222222222" style="4" customWidth="1"/>
    <col min="12278" max="12278" width="13.5648148148148" style="4" customWidth="1"/>
    <col min="12279" max="12279" width="10.1296296296296" style="4" customWidth="1"/>
    <col min="12280" max="12280" width="32.8425925925926" style="4" customWidth="1"/>
    <col min="12281" max="12281" width="13.7962962962963" style="4" customWidth="1"/>
    <col min="12282" max="12282" width="4.94444444444444" style="4" customWidth="1"/>
    <col min="12283" max="12283" width="7.97222222222222" style="4" customWidth="1"/>
    <col min="12284" max="12284" width="8.38888888888889" style="4" customWidth="1"/>
    <col min="12285" max="12285" width="13.3611111111111" style="4" customWidth="1"/>
    <col min="12286" max="12286" width="7.31481481481481" style="4" customWidth="1"/>
    <col min="12287" max="12287" width="19.3796296296296" style="4" customWidth="1"/>
    <col min="12288" max="12288" width="9.19444444444444" style="4" customWidth="1"/>
    <col min="12289" max="12289" width="30.7962962962963" style="4" customWidth="1"/>
    <col min="12290" max="12290" width="29.5092592592593" style="4" customWidth="1"/>
    <col min="12291" max="12291" width="22.6203703703704" style="4" customWidth="1"/>
    <col min="12292" max="12529" width="9.69444444444444" style="4"/>
    <col min="12530" max="12531" width="7.05555555555556" style="4" customWidth="1"/>
    <col min="12532" max="12532" width="15.5092592592593" style="4" customWidth="1"/>
    <col min="12533" max="12533" width="23.4722222222222" style="4" customWidth="1"/>
    <col min="12534" max="12534" width="13.5648148148148" style="4" customWidth="1"/>
    <col min="12535" max="12535" width="10.1296296296296" style="4" customWidth="1"/>
    <col min="12536" max="12536" width="32.8425925925926" style="4" customWidth="1"/>
    <col min="12537" max="12537" width="13.7962962962963" style="4" customWidth="1"/>
    <col min="12538" max="12538" width="4.94444444444444" style="4" customWidth="1"/>
    <col min="12539" max="12539" width="7.97222222222222" style="4" customWidth="1"/>
    <col min="12540" max="12540" width="8.38888888888889" style="4" customWidth="1"/>
    <col min="12541" max="12541" width="13.3611111111111" style="4" customWidth="1"/>
    <col min="12542" max="12542" width="7.31481481481481" style="4" customWidth="1"/>
    <col min="12543" max="12543" width="19.3796296296296" style="4" customWidth="1"/>
    <col min="12544" max="12544" width="9.19444444444444" style="4" customWidth="1"/>
    <col min="12545" max="12545" width="30.7962962962963" style="4" customWidth="1"/>
    <col min="12546" max="12546" width="29.5092592592593" style="4" customWidth="1"/>
    <col min="12547" max="12547" width="22.6203703703704" style="4" customWidth="1"/>
    <col min="12548" max="12785" width="9.69444444444444" style="4"/>
    <col min="12786" max="12787" width="7.05555555555556" style="4" customWidth="1"/>
    <col min="12788" max="12788" width="15.5092592592593" style="4" customWidth="1"/>
    <col min="12789" max="12789" width="23.4722222222222" style="4" customWidth="1"/>
    <col min="12790" max="12790" width="13.5648148148148" style="4" customWidth="1"/>
    <col min="12791" max="12791" width="10.1296296296296" style="4" customWidth="1"/>
    <col min="12792" max="12792" width="32.8425925925926" style="4" customWidth="1"/>
    <col min="12793" max="12793" width="13.7962962962963" style="4" customWidth="1"/>
    <col min="12794" max="12794" width="4.94444444444444" style="4" customWidth="1"/>
    <col min="12795" max="12795" width="7.97222222222222" style="4" customWidth="1"/>
    <col min="12796" max="12796" width="8.38888888888889" style="4" customWidth="1"/>
    <col min="12797" max="12797" width="13.3611111111111" style="4" customWidth="1"/>
    <col min="12798" max="12798" width="7.31481481481481" style="4" customWidth="1"/>
    <col min="12799" max="12799" width="19.3796296296296" style="4" customWidth="1"/>
    <col min="12800" max="12800" width="9.19444444444444" style="4" customWidth="1"/>
    <col min="12801" max="12801" width="30.7962962962963" style="4" customWidth="1"/>
    <col min="12802" max="12802" width="29.5092592592593" style="4" customWidth="1"/>
    <col min="12803" max="12803" width="22.6203703703704" style="4" customWidth="1"/>
    <col min="12804" max="13041" width="9.69444444444444" style="4"/>
    <col min="13042" max="13043" width="7.05555555555556" style="4" customWidth="1"/>
    <col min="13044" max="13044" width="15.5092592592593" style="4" customWidth="1"/>
    <col min="13045" max="13045" width="23.4722222222222" style="4" customWidth="1"/>
    <col min="13046" max="13046" width="13.5648148148148" style="4" customWidth="1"/>
    <col min="13047" max="13047" width="10.1296296296296" style="4" customWidth="1"/>
    <col min="13048" max="13048" width="32.8425925925926" style="4" customWidth="1"/>
    <col min="13049" max="13049" width="13.7962962962963" style="4" customWidth="1"/>
    <col min="13050" max="13050" width="4.94444444444444" style="4" customWidth="1"/>
    <col min="13051" max="13051" width="7.97222222222222" style="4" customWidth="1"/>
    <col min="13052" max="13052" width="8.38888888888889" style="4" customWidth="1"/>
    <col min="13053" max="13053" width="13.3611111111111" style="4" customWidth="1"/>
    <col min="13054" max="13054" width="7.31481481481481" style="4" customWidth="1"/>
    <col min="13055" max="13055" width="19.3796296296296" style="4" customWidth="1"/>
    <col min="13056" max="13056" width="9.19444444444444" style="4" customWidth="1"/>
    <col min="13057" max="13057" width="30.7962962962963" style="4" customWidth="1"/>
    <col min="13058" max="13058" width="29.5092592592593" style="4" customWidth="1"/>
    <col min="13059" max="13059" width="22.6203703703704" style="4" customWidth="1"/>
    <col min="13060" max="13297" width="9.69444444444444" style="4"/>
    <col min="13298" max="13299" width="7.05555555555556" style="4" customWidth="1"/>
    <col min="13300" max="13300" width="15.5092592592593" style="4" customWidth="1"/>
    <col min="13301" max="13301" width="23.4722222222222" style="4" customWidth="1"/>
    <col min="13302" max="13302" width="13.5648148148148" style="4" customWidth="1"/>
    <col min="13303" max="13303" width="10.1296296296296" style="4" customWidth="1"/>
    <col min="13304" max="13304" width="32.8425925925926" style="4" customWidth="1"/>
    <col min="13305" max="13305" width="13.7962962962963" style="4" customWidth="1"/>
    <col min="13306" max="13306" width="4.94444444444444" style="4" customWidth="1"/>
    <col min="13307" max="13307" width="7.97222222222222" style="4" customWidth="1"/>
    <col min="13308" max="13308" width="8.38888888888889" style="4" customWidth="1"/>
    <col min="13309" max="13309" width="13.3611111111111" style="4" customWidth="1"/>
    <col min="13310" max="13310" width="7.31481481481481" style="4" customWidth="1"/>
    <col min="13311" max="13311" width="19.3796296296296" style="4" customWidth="1"/>
    <col min="13312" max="13312" width="9.19444444444444" style="4" customWidth="1"/>
    <col min="13313" max="13313" width="30.7962962962963" style="4" customWidth="1"/>
    <col min="13314" max="13314" width="29.5092592592593" style="4" customWidth="1"/>
    <col min="13315" max="13315" width="22.6203703703704" style="4" customWidth="1"/>
    <col min="13316" max="13553" width="9.69444444444444" style="4"/>
    <col min="13554" max="13555" width="7.05555555555556" style="4" customWidth="1"/>
    <col min="13556" max="13556" width="15.5092592592593" style="4" customWidth="1"/>
    <col min="13557" max="13557" width="23.4722222222222" style="4" customWidth="1"/>
    <col min="13558" max="13558" width="13.5648148148148" style="4" customWidth="1"/>
    <col min="13559" max="13559" width="10.1296296296296" style="4" customWidth="1"/>
    <col min="13560" max="13560" width="32.8425925925926" style="4" customWidth="1"/>
    <col min="13561" max="13561" width="13.7962962962963" style="4" customWidth="1"/>
    <col min="13562" max="13562" width="4.94444444444444" style="4" customWidth="1"/>
    <col min="13563" max="13563" width="7.97222222222222" style="4" customWidth="1"/>
    <col min="13564" max="13564" width="8.38888888888889" style="4" customWidth="1"/>
    <col min="13565" max="13565" width="13.3611111111111" style="4" customWidth="1"/>
    <col min="13566" max="13566" width="7.31481481481481" style="4" customWidth="1"/>
    <col min="13567" max="13567" width="19.3796296296296" style="4" customWidth="1"/>
    <col min="13568" max="13568" width="9.19444444444444" style="4" customWidth="1"/>
    <col min="13569" max="13569" width="30.7962962962963" style="4" customWidth="1"/>
    <col min="13570" max="13570" width="29.5092592592593" style="4" customWidth="1"/>
    <col min="13571" max="13571" width="22.6203703703704" style="4" customWidth="1"/>
    <col min="13572" max="13809" width="9.69444444444444" style="4"/>
    <col min="13810" max="13811" width="7.05555555555556" style="4" customWidth="1"/>
    <col min="13812" max="13812" width="15.5092592592593" style="4" customWidth="1"/>
    <col min="13813" max="13813" width="23.4722222222222" style="4" customWidth="1"/>
    <col min="13814" max="13814" width="13.5648148148148" style="4" customWidth="1"/>
    <col min="13815" max="13815" width="10.1296296296296" style="4" customWidth="1"/>
    <col min="13816" max="13816" width="32.8425925925926" style="4" customWidth="1"/>
    <col min="13817" max="13817" width="13.7962962962963" style="4" customWidth="1"/>
    <col min="13818" max="13818" width="4.94444444444444" style="4" customWidth="1"/>
    <col min="13819" max="13819" width="7.97222222222222" style="4" customWidth="1"/>
    <col min="13820" max="13820" width="8.38888888888889" style="4" customWidth="1"/>
    <col min="13821" max="13821" width="13.3611111111111" style="4" customWidth="1"/>
    <col min="13822" max="13822" width="7.31481481481481" style="4" customWidth="1"/>
    <col min="13823" max="13823" width="19.3796296296296" style="4" customWidth="1"/>
    <col min="13824" max="13824" width="9.19444444444444" style="4" customWidth="1"/>
    <col min="13825" max="13825" width="30.7962962962963" style="4" customWidth="1"/>
    <col min="13826" max="13826" width="29.5092592592593" style="4" customWidth="1"/>
    <col min="13827" max="13827" width="22.6203703703704" style="4" customWidth="1"/>
    <col min="13828" max="14065" width="9.69444444444444" style="4"/>
    <col min="14066" max="14067" width="7.05555555555556" style="4" customWidth="1"/>
    <col min="14068" max="14068" width="15.5092592592593" style="4" customWidth="1"/>
    <col min="14069" max="14069" width="23.4722222222222" style="4" customWidth="1"/>
    <col min="14070" max="14070" width="13.5648148148148" style="4" customWidth="1"/>
    <col min="14071" max="14071" width="10.1296296296296" style="4" customWidth="1"/>
    <col min="14072" max="14072" width="32.8425925925926" style="4" customWidth="1"/>
    <col min="14073" max="14073" width="13.7962962962963" style="4" customWidth="1"/>
    <col min="14074" max="14074" width="4.94444444444444" style="4" customWidth="1"/>
    <col min="14075" max="14075" width="7.97222222222222" style="4" customWidth="1"/>
    <col min="14076" max="14076" width="8.38888888888889" style="4" customWidth="1"/>
    <col min="14077" max="14077" width="13.3611111111111" style="4" customWidth="1"/>
    <col min="14078" max="14078" width="7.31481481481481" style="4" customWidth="1"/>
    <col min="14079" max="14079" width="19.3796296296296" style="4" customWidth="1"/>
    <col min="14080" max="14080" width="9.19444444444444" style="4" customWidth="1"/>
    <col min="14081" max="14081" width="30.7962962962963" style="4" customWidth="1"/>
    <col min="14082" max="14082" width="29.5092592592593" style="4" customWidth="1"/>
    <col min="14083" max="14083" width="22.6203703703704" style="4" customWidth="1"/>
    <col min="14084" max="14321" width="9.69444444444444" style="4"/>
    <col min="14322" max="14323" width="7.05555555555556" style="4" customWidth="1"/>
    <col min="14324" max="14324" width="15.5092592592593" style="4" customWidth="1"/>
    <col min="14325" max="14325" width="23.4722222222222" style="4" customWidth="1"/>
    <col min="14326" max="14326" width="13.5648148148148" style="4" customWidth="1"/>
    <col min="14327" max="14327" width="10.1296296296296" style="4" customWidth="1"/>
    <col min="14328" max="14328" width="32.8425925925926" style="4" customWidth="1"/>
    <col min="14329" max="14329" width="13.7962962962963" style="4" customWidth="1"/>
    <col min="14330" max="14330" width="4.94444444444444" style="4" customWidth="1"/>
    <col min="14331" max="14331" width="7.97222222222222" style="4" customWidth="1"/>
    <col min="14332" max="14332" width="8.38888888888889" style="4" customWidth="1"/>
    <col min="14333" max="14333" width="13.3611111111111" style="4" customWidth="1"/>
    <col min="14334" max="14334" width="7.31481481481481" style="4" customWidth="1"/>
    <col min="14335" max="14335" width="19.3796296296296" style="4" customWidth="1"/>
    <col min="14336" max="14336" width="9.19444444444444" style="4" customWidth="1"/>
    <col min="14337" max="14337" width="30.7962962962963" style="4" customWidth="1"/>
    <col min="14338" max="14338" width="29.5092592592593" style="4" customWidth="1"/>
    <col min="14339" max="14339" width="22.6203703703704" style="4" customWidth="1"/>
    <col min="14340" max="14577" width="9.69444444444444" style="4"/>
    <col min="14578" max="14579" width="7.05555555555556" style="4" customWidth="1"/>
    <col min="14580" max="14580" width="15.5092592592593" style="4" customWidth="1"/>
    <col min="14581" max="14581" width="23.4722222222222" style="4" customWidth="1"/>
    <col min="14582" max="14582" width="13.5648148148148" style="4" customWidth="1"/>
    <col min="14583" max="14583" width="10.1296296296296" style="4" customWidth="1"/>
    <col min="14584" max="14584" width="32.8425925925926" style="4" customWidth="1"/>
    <col min="14585" max="14585" width="13.7962962962963" style="4" customWidth="1"/>
    <col min="14586" max="14586" width="4.94444444444444" style="4" customWidth="1"/>
    <col min="14587" max="14587" width="7.97222222222222" style="4" customWidth="1"/>
    <col min="14588" max="14588" width="8.38888888888889" style="4" customWidth="1"/>
    <col min="14589" max="14589" width="13.3611111111111" style="4" customWidth="1"/>
    <col min="14590" max="14590" width="7.31481481481481" style="4" customWidth="1"/>
    <col min="14591" max="14591" width="19.3796296296296" style="4" customWidth="1"/>
    <col min="14592" max="14592" width="9.19444444444444" style="4" customWidth="1"/>
    <col min="14593" max="14593" width="30.7962962962963" style="4" customWidth="1"/>
    <col min="14594" max="14594" width="29.5092592592593" style="4" customWidth="1"/>
    <col min="14595" max="14595" width="22.6203703703704" style="4" customWidth="1"/>
    <col min="14596" max="14833" width="9.69444444444444" style="4"/>
    <col min="14834" max="14835" width="7.05555555555556" style="4" customWidth="1"/>
    <col min="14836" max="14836" width="15.5092592592593" style="4" customWidth="1"/>
    <col min="14837" max="14837" width="23.4722222222222" style="4" customWidth="1"/>
    <col min="14838" max="14838" width="13.5648148148148" style="4" customWidth="1"/>
    <col min="14839" max="14839" width="10.1296296296296" style="4" customWidth="1"/>
    <col min="14840" max="14840" width="32.8425925925926" style="4" customWidth="1"/>
    <col min="14841" max="14841" width="13.7962962962963" style="4" customWidth="1"/>
    <col min="14842" max="14842" width="4.94444444444444" style="4" customWidth="1"/>
    <col min="14843" max="14843" width="7.97222222222222" style="4" customWidth="1"/>
    <col min="14844" max="14844" width="8.38888888888889" style="4" customWidth="1"/>
    <col min="14845" max="14845" width="13.3611111111111" style="4" customWidth="1"/>
    <col min="14846" max="14846" width="7.31481481481481" style="4" customWidth="1"/>
    <col min="14847" max="14847" width="19.3796296296296" style="4" customWidth="1"/>
    <col min="14848" max="14848" width="9.19444444444444" style="4" customWidth="1"/>
    <col min="14849" max="14849" width="30.7962962962963" style="4" customWidth="1"/>
    <col min="14850" max="14850" width="29.5092592592593" style="4" customWidth="1"/>
    <col min="14851" max="14851" width="22.6203703703704" style="4" customWidth="1"/>
    <col min="14852" max="15089" width="9.69444444444444" style="4"/>
    <col min="15090" max="15091" width="7.05555555555556" style="4" customWidth="1"/>
    <col min="15092" max="15092" width="15.5092592592593" style="4" customWidth="1"/>
    <col min="15093" max="15093" width="23.4722222222222" style="4" customWidth="1"/>
    <col min="15094" max="15094" width="13.5648148148148" style="4" customWidth="1"/>
    <col min="15095" max="15095" width="10.1296296296296" style="4" customWidth="1"/>
    <col min="15096" max="15096" width="32.8425925925926" style="4" customWidth="1"/>
    <col min="15097" max="15097" width="13.7962962962963" style="4" customWidth="1"/>
    <col min="15098" max="15098" width="4.94444444444444" style="4" customWidth="1"/>
    <col min="15099" max="15099" width="7.97222222222222" style="4" customWidth="1"/>
    <col min="15100" max="15100" width="8.38888888888889" style="4" customWidth="1"/>
    <col min="15101" max="15101" width="13.3611111111111" style="4" customWidth="1"/>
    <col min="15102" max="15102" width="7.31481481481481" style="4" customWidth="1"/>
    <col min="15103" max="15103" width="19.3796296296296" style="4" customWidth="1"/>
    <col min="15104" max="15104" width="9.19444444444444" style="4" customWidth="1"/>
    <col min="15105" max="15105" width="30.7962962962963" style="4" customWidth="1"/>
    <col min="15106" max="15106" width="29.5092592592593" style="4" customWidth="1"/>
    <col min="15107" max="15107" width="22.6203703703704" style="4" customWidth="1"/>
    <col min="15108" max="15345" width="9.69444444444444" style="4"/>
    <col min="15346" max="15347" width="7.05555555555556" style="4" customWidth="1"/>
    <col min="15348" max="15348" width="15.5092592592593" style="4" customWidth="1"/>
    <col min="15349" max="15349" width="23.4722222222222" style="4" customWidth="1"/>
    <col min="15350" max="15350" width="13.5648148148148" style="4" customWidth="1"/>
    <col min="15351" max="15351" width="10.1296296296296" style="4" customWidth="1"/>
    <col min="15352" max="15352" width="32.8425925925926" style="4" customWidth="1"/>
    <col min="15353" max="15353" width="13.7962962962963" style="4" customWidth="1"/>
    <col min="15354" max="15354" width="4.94444444444444" style="4" customWidth="1"/>
    <col min="15355" max="15355" width="7.97222222222222" style="4" customWidth="1"/>
    <col min="15356" max="15356" width="8.38888888888889" style="4" customWidth="1"/>
    <col min="15357" max="15357" width="13.3611111111111" style="4" customWidth="1"/>
    <col min="15358" max="15358" width="7.31481481481481" style="4" customWidth="1"/>
    <col min="15359" max="15359" width="19.3796296296296" style="4" customWidth="1"/>
    <col min="15360" max="15360" width="9.19444444444444" style="4" customWidth="1"/>
    <col min="15361" max="15361" width="30.7962962962963" style="4" customWidth="1"/>
    <col min="15362" max="15362" width="29.5092592592593" style="4" customWidth="1"/>
    <col min="15363" max="15363" width="22.6203703703704" style="4" customWidth="1"/>
    <col min="15364" max="15601" width="9.69444444444444" style="4"/>
    <col min="15602" max="15603" width="7.05555555555556" style="4" customWidth="1"/>
    <col min="15604" max="15604" width="15.5092592592593" style="4" customWidth="1"/>
    <col min="15605" max="15605" width="23.4722222222222" style="4" customWidth="1"/>
    <col min="15606" max="15606" width="13.5648148148148" style="4" customWidth="1"/>
    <col min="15607" max="15607" width="10.1296296296296" style="4" customWidth="1"/>
    <col min="15608" max="15608" width="32.8425925925926" style="4" customWidth="1"/>
    <col min="15609" max="15609" width="13.7962962962963" style="4" customWidth="1"/>
    <col min="15610" max="15610" width="4.94444444444444" style="4" customWidth="1"/>
    <col min="15611" max="15611" width="7.97222222222222" style="4" customWidth="1"/>
    <col min="15612" max="15612" width="8.38888888888889" style="4" customWidth="1"/>
    <col min="15613" max="15613" width="13.3611111111111" style="4" customWidth="1"/>
    <col min="15614" max="15614" width="7.31481481481481" style="4" customWidth="1"/>
    <col min="15615" max="15615" width="19.3796296296296" style="4" customWidth="1"/>
    <col min="15616" max="15616" width="9.19444444444444" style="4" customWidth="1"/>
    <col min="15617" max="15617" width="30.7962962962963" style="4" customWidth="1"/>
    <col min="15618" max="15618" width="29.5092592592593" style="4" customWidth="1"/>
    <col min="15619" max="15619" width="22.6203703703704" style="4" customWidth="1"/>
    <col min="15620" max="15857" width="9.69444444444444" style="4"/>
    <col min="15858" max="15859" width="7.05555555555556" style="4" customWidth="1"/>
    <col min="15860" max="15860" width="15.5092592592593" style="4" customWidth="1"/>
    <col min="15861" max="15861" width="23.4722222222222" style="4" customWidth="1"/>
    <col min="15862" max="15862" width="13.5648148148148" style="4" customWidth="1"/>
    <col min="15863" max="15863" width="10.1296296296296" style="4" customWidth="1"/>
    <col min="15864" max="15864" width="32.8425925925926" style="4" customWidth="1"/>
    <col min="15865" max="15865" width="13.7962962962963" style="4" customWidth="1"/>
    <col min="15866" max="15866" width="4.94444444444444" style="4" customWidth="1"/>
    <col min="15867" max="15867" width="7.97222222222222" style="4" customWidth="1"/>
    <col min="15868" max="15868" width="8.38888888888889" style="4" customWidth="1"/>
    <col min="15869" max="15869" width="13.3611111111111" style="4" customWidth="1"/>
    <col min="15870" max="15870" width="7.31481481481481" style="4" customWidth="1"/>
    <col min="15871" max="15871" width="19.3796296296296" style="4" customWidth="1"/>
    <col min="15872" max="15872" width="9.19444444444444" style="4" customWidth="1"/>
    <col min="15873" max="15873" width="30.7962962962963" style="4" customWidth="1"/>
    <col min="15874" max="15874" width="29.5092592592593" style="4" customWidth="1"/>
    <col min="15875" max="15875" width="22.6203703703704" style="4" customWidth="1"/>
    <col min="15876" max="16113" width="9.69444444444444" style="4"/>
    <col min="16114" max="16115" width="7.05555555555556" style="4" customWidth="1"/>
    <col min="16116" max="16116" width="15.5092592592593" style="4" customWidth="1"/>
    <col min="16117" max="16117" width="23.4722222222222" style="4" customWidth="1"/>
    <col min="16118" max="16118" width="13.5648148148148" style="4" customWidth="1"/>
    <col min="16119" max="16119" width="10.1296296296296" style="4" customWidth="1"/>
    <col min="16120" max="16120" width="32.8425925925926" style="4" customWidth="1"/>
    <col min="16121" max="16121" width="13.7962962962963" style="4" customWidth="1"/>
    <col min="16122" max="16122" width="4.94444444444444" style="4" customWidth="1"/>
    <col min="16123" max="16123" width="7.97222222222222" style="4" customWidth="1"/>
    <col min="16124" max="16124" width="8.38888888888889" style="4" customWidth="1"/>
    <col min="16125" max="16125" width="13.3611111111111" style="4" customWidth="1"/>
    <col min="16126" max="16126" width="7.31481481481481" style="4" customWidth="1"/>
    <col min="16127" max="16127" width="19.3796296296296" style="4" customWidth="1"/>
    <col min="16128" max="16128" width="9.19444444444444" style="4" customWidth="1"/>
    <col min="16129" max="16129" width="30.7962962962963" style="4" customWidth="1"/>
    <col min="16130" max="16130" width="29.5092592592593" style="4" customWidth="1"/>
    <col min="16131" max="16131" width="22.6203703703704" style="4" customWidth="1"/>
    <col min="16132" max="16368" width="9.69444444444444" style="4"/>
    <col min="16369" max="16384" width="9.23148148148148" style="4"/>
  </cols>
  <sheetData>
    <row r="1" ht="22.2" spans="1:7">
      <c r="A1" s="11" t="s">
        <v>0</v>
      </c>
      <c r="B1" s="11"/>
      <c r="C1" s="11"/>
      <c r="D1" s="11"/>
      <c r="E1" s="11"/>
      <c r="F1" s="11"/>
      <c r="G1" s="11"/>
    </row>
    <row r="2" s="9" customFormat="1" ht="58" customHeight="1" spans="1:8">
      <c r="A2" s="12" t="s">
        <v>1</v>
      </c>
      <c r="B2" s="12"/>
      <c r="C2" s="12"/>
      <c r="D2" s="12"/>
      <c r="E2" s="12"/>
      <c r="F2" s="12"/>
      <c r="G2" s="12"/>
      <c r="H2" s="12"/>
    </row>
    <row r="3" s="10" customFormat="1" ht="56" customHeight="1" spans="1:8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4" t="s">
        <v>8</v>
      </c>
      <c r="H3" s="14" t="s">
        <v>9</v>
      </c>
    </row>
    <row r="4" s="1" customFormat="1" ht="40" customHeight="1" spans="1:8">
      <c r="A4" s="15">
        <v>1</v>
      </c>
      <c r="B4" s="16" t="s">
        <v>10</v>
      </c>
      <c r="C4" s="16" t="s">
        <v>11</v>
      </c>
      <c r="D4" s="17">
        <v>2</v>
      </c>
      <c r="E4" s="16" t="s">
        <v>12</v>
      </c>
      <c r="F4" s="16" t="s">
        <v>13</v>
      </c>
      <c r="G4" s="16" t="s">
        <v>14</v>
      </c>
      <c r="H4" s="18"/>
    </row>
    <row r="5" s="1" customFormat="1" ht="40" customHeight="1" spans="1:8">
      <c r="A5" s="15">
        <v>2</v>
      </c>
      <c r="B5" s="16" t="s">
        <v>10</v>
      </c>
      <c r="C5" s="16" t="s">
        <v>11</v>
      </c>
      <c r="D5" s="17">
        <v>3</v>
      </c>
      <c r="E5" s="16" t="s">
        <v>15</v>
      </c>
      <c r="F5" s="16" t="s">
        <v>16</v>
      </c>
      <c r="G5" s="16" t="s">
        <v>17</v>
      </c>
      <c r="H5" s="18"/>
    </row>
    <row r="6" s="1" customFormat="1" ht="40" customHeight="1" spans="1:8">
      <c r="A6" s="15">
        <v>3</v>
      </c>
      <c r="B6" s="16" t="s">
        <v>10</v>
      </c>
      <c r="C6" s="16" t="s">
        <v>11</v>
      </c>
      <c r="D6" s="17">
        <v>3</v>
      </c>
      <c r="E6" s="16" t="s">
        <v>18</v>
      </c>
      <c r="F6" s="16" t="s">
        <v>19</v>
      </c>
      <c r="G6" s="16" t="s">
        <v>17</v>
      </c>
      <c r="H6" s="18"/>
    </row>
    <row r="7" s="1" customFormat="1" ht="40" customHeight="1" spans="1:8">
      <c r="A7" s="15">
        <v>4</v>
      </c>
      <c r="B7" s="16" t="s">
        <v>10</v>
      </c>
      <c r="C7" s="16" t="s">
        <v>11</v>
      </c>
      <c r="D7" s="17">
        <v>4</v>
      </c>
      <c r="E7" s="16" t="s">
        <v>20</v>
      </c>
      <c r="F7" s="16" t="s">
        <v>21</v>
      </c>
      <c r="G7" s="16" t="s">
        <v>14</v>
      </c>
      <c r="H7" s="18"/>
    </row>
    <row r="8" s="1" customFormat="1" ht="40" customHeight="1" spans="1:8">
      <c r="A8" s="15">
        <v>5</v>
      </c>
      <c r="B8" s="16" t="s">
        <v>10</v>
      </c>
      <c r="C8" s="16" t="s">
        <v>11</v>
      </c>
      <c r="D8" s="17">
        <v>4</v>
      </c>
      <c r="E8" s="16" t="s">
        <v>22</v>
      </c>
      <c r="F8" s="16" t="s">
        <v>23</v>
      </c>
      <c r="G8" s="16" t="s">
        <v>17</v>
      </c>
      <c r="H8" s="18"/>
    </row>
    <row r="9" s="1" customFormat="1" ht="40" customHeight="1" spans="1:8">
      <c r="A9" s="15">
        <v>6</v>
      </c>
      <c r="B9" s="16" t="s">
        <v>10</v>
      </c>
      <c r="C9" s="16" t="s">
        <v>11</v>
      </c>
      <c r="D9" s="17">
        <v>4</v>
      </c>
      <c r="E9" s="16" t="s">
        <v>24</v>
      </c>
      <c r="F9" s="16" t="s">
        <v>25</v>
      </c>
      <c r="G9" s="16" t="s">
        <v>14</v>
      </c>
      <c r="H9" s="18"/>
    </row>
    <row r="10" s="1" customFormat="1" ht="40" customHeight="1" spans="1:8">
      <c r="A10" s="15">
        <v>7</v>
      </c>
      <c r="B10" s="16" t="s">
        <v>10</v>
      </c>
      <c r="C10" s="16" t="s">
        <v>11</v>
      </c>
      <c r="D10" s="17">
        <v>4</v>
      </c>
      <c r="E10" s="16" t="s">
        <v>26</v>
      </c>
      <c r="F10" s="16" t="s">
        <v>27</v>
      </c>
      <c r="G10" s="16" t="s">
        <v>14</v>
      </c>
      <c r="H10" s="18" t="s">
        <v>28</v>
      </c>
    </row>
    <row r="11" s="1" customFormat="1" ht="40" customHeight="1" spans="1:8">
      <c r="A11" s="15">
        <v>8</v>
      </c>
      <c r="B11" s="16" t="s">
        <v>10</v>
      </c>
      <c r="C11" s="16" t="s">
        <v>29</v>
      </c>
      <c r="D11" s="17">
        <v>5</v>
      </c>
      <c r="E11" s="16" t="s">
        <v>30</v>
      </c>
      <c r="F11" s="16" t="s">
        <v>31</v>
      </c>
      <c r="G11" s="16" t="s">
        <v>17</v>
      </c>
      <c r="H11" s="18"/>
    </row>
    <row r="12" s="1" customFormat="1" ht="40" customHeight="1" spans="1:8">
      <c r="A12" s="15">
        <v>9</v>
      </c>
      <c r="B12" s="16" t="s">
        <v>10</v>
      </c>
      <c r="C12" s="16" t="s">
        <v>29</v>
      </c>
      <c r="D12" s="17">
        <v>6</v>
      </c>
      <c r="E12" s="16" t="s">
        <v>32</v>
      </c>
      <c r="F12" s="16" t="s">
        <v>33</v>
      </c>
      <c r="G12" s="16" t="s">
        <v>14</v>
      </c>
      <c r="H12" s="18"/>
    </row>
    <row r="13" s="1" customFormat="1" ht="40" customHeight="1" spans="1:8">
      <c r="A13" s="15">
        <v>10</v>
      </c>
      <c r="B13" s="16" t="s">
        <v>10</v>
      </c>
      <c r="C13" s="16" t="s">
        <v>29</v>
      </c>
      <c r="D13" s="17">
        <v>6</v>
      </c>
      <c r="E13" s="16" t="s">
        <v>34</v>
      </c>
      <c r="F13" s="16" t="s">
        <v>35</v>
      </c>
      <c r="G13" s="16" t="s">
        <v>14</v>
      </c>
      <c r="H13" s="18"/>
    </row>
    <row r="14" s="1" customFormat="1" ht="40" customHeight="1" spans="1:8">
      <c r="A14" s="15">
        <v>11</v>
      </c>
      <c r="B14" s="16" t="s">
        <v>10</v>
      </c>
      <c r="C14" s="16" t="s">
        <v>29</v>
      </c>
      <c r="D14" s="17">
        <v>6</v>
      </c>
      <c r="E14" s="16" t="s">
        <v>36</v>
      </c>
      <c r="F14" s="16" t="s">
        <v>37</v>
      </c>
      <c r="G14" s="16" t="s">
        <v>14</v>
      </c>
      <c r="H14" s="18" t="s">
        <v>28</v>
      </c>
    </row>
    <row r="15" s="1" customFormat="1" ht="40" customHeight="1" spans="1:8">
      <c r="A15" s="15">
        <v>12</v>
      </c>
      <c r="B15" s="16" t="s">
        <v>10</v>
      </c>
      <c r="C15" s="16" t="s">
        <v>29</v>
      </c>
      <c r="D15" s="17">
        <v>6</v>
      </c>
      <c r="E15" s="16" t="s">
        <v>38</v>
      </c>
      <c r="F15" s="16" t="s">
        <v>39</v>
      </c>
      <c r="G15" s="16" t="s">
        <v>14</v>
      </c>
      <c r="H15" s="18"/>
    </row>
    <row r="16" s="1" customFormat="1" ht="40" customHeight="1" spans="1:8">
      <c r="A16" s="15">
        <v>13</v>
      </c>
      <c r="B16" s="16" t="s">
        <v>40</v>
      </c>
      <c r="C16" s="16" t="s">
        <v>41</v>
      </c>
      <c r="D16" s="17">
        <v>7</v>
      </c>
      <c r="E16" s="16" t="s">
        <v>42</v>
      </c>
      <c r="F16" s="16" t="s">
        <v>43</v>
      </c>
      <c r="G16" s="16" t="s">
        <v>14</v>
      </c>
      <c r="H16" s="18"/>
    </row>
    <row r="17" s="1" customFormat="1" ht="40" customHeight="1" spans="1:8">
      <c r="A17" s="15">
        <v>14</v>
      </c>
      <c r="B17" s="16" t="s">
        <v>40</v>
      </c>
      <c r="C17" s="16" t="s">
        <v>41</v>
      </c>
      <c r="D17" s="17">
        <v>7</v>
      </c>
      <c r="E17" s="16" t="s">
        <v>44</v>
      </c>
      <c r="F17" s="16" t="s">
        <v>45</v>
      </c>
      <c r="G17" s="16" t="s">
        <v>17</v>
      </c>
      <c r="H17" s="18" t="s">
        <v>28</v>
      </c>
    </row>
    <row r="18" s="1" customFormat="1" ht="40" customHeight="1" spans="1:8">
      <c r="A18" s="15">
        <v>15</v>
      </c>
      <c r="B18" s="16" t="s">
        <v>40</v>
      </c>
      <c r="C18" s="16" t="s">
        <v>41</v>
      </c>
      <c r="D18" s="17">
        <v>7</v>
      </c>
      <c r="E18" s="16" t="s">
        <v>46</v>
      </c>
      <c r="F18" s="16" t="s">
        <v>47</v>
      </c>
      <c r="G18" s="16" t="s">
        <v>14</v>
      </c>
      <c r="H18" s="18" t="s">
        <v>28</v>
      </c>
    </row>
    <row r="19" s="1" customFormat="1" ht="40" customHeight="1" spans="1:8">
      <c r="A19" s="15">
        <v>16</v>
      </c>
      <c r="B19" s="16" t="s">
        <v>40</v>
      </c>
      <c r="C19" s="16" t="s">
        <v>41</v>
      </c>
      <c r="D19" s="17">
        <v>7</v>
      </c>
      <c r="E19" s="16" t="s">
        <v>48</v>
      </c>
      <c r="F19" s="16" t="s">
        <v>49</v>
      </c>
      <c r="G19" s="16" t="s">
        <v>17</v>
      </c>
      <c r="H19" s="18"/>
    </row>
    <row r="20" s="1" customFormat="1" ht="40" customHeight="1" spans="1:8">
      <c r="A20" s="15">
        <v>17</v>
      </c>
      <c r="B20" s="16" t="s">
        <v>40</v>
      </c>
      <c r="C20" s="16" t="s">
        <v>41</v>
      </c>
      <c r="D20" s="17">
        <v>7</v>
      </c>
      <c r="E20" s="16" t="s">
        <v>50</v>
      </c>
      <c r="F20" s="16" t="s">
        <v>51</v>
      </c>
      <c r="G20" s="16" t="s">
        <v>17</v>
      </c>
      <c r="H20" s="18"/>
    </row>
    <row r="21" s="1" customFormat="1" ht="40" customHeight="1" spans="1:8">
      <c r="A21" s="15">
        <v>18</v>
      </c>
      <c r="B21" s="16" t="s">
        <v>40</v>
      </c>
      <c r="C21" s="16" t="s">
        <v>41</v>
      </c>
      <c r="D21" s="17">
        <v>7</v>
      </c>
      <c r="E21" s="16" t="s">
        <v>52</v>
      </c>
      <c r="F21" s="16" t="s">
        <v>53</v>
      </c>
      <c r="G21" s="16" t="s">
        <v>17</v>
      </c>
      <c r="H21" s="18"/>
    </row>
    <row r="22" s="1" customFormat="1" ht="40" customHeight="1" spans="1:8">
      <c r="A22" s="15">
        <v>19</v>
      </c>
      <c r="B22" s="16" t="s">
        <v>40</v>
      </c>
      <c r="C22" s="16" t="s">
        <v>54</v>
      </c>
      <c r="D22" s="17">
        <v>8</v>
      </c>
      <c r="E22" s="16" t="s">
        <v>55</v>
      </c>
      <c r="F22" s="16" t="s">
        <v>56</v>
      </c>
      <c r="G22" s="16" t="s">
        <v>17</v>
      </c>
      <c r="H22" s="18"/>
    </row>
    <row r="23" s="1" customFormat="1" ht="40" customHeight="1" spans="1:8">
      <c r="A23" s="15">
        <v>20</v>
      </c>
      <c r="B23" s="16" t="s">
        <v>40</v>
      </c>
      <c r="C23" s="16" t="s">
        <v>54</v>
      </c>
      <c r="D23" s="17">
        <v>8</v>
      </c>
      <c r="E23" s="16" t="s">
        <v>57</v>
      </c>
      <c r="F23" s="16" t="s">
        <v>58</v>
      </c>
      <c r="G23" s="16" t="s">
        <v>14</v>
      </c>
      <c r="H23" s="18"/>
    </row>
    <row r="24" s="1" customFormat="1" ht="40" customHeight="1" spans="1:8">
      <c r="A24" s="15">
        <v>21</v>
      </c>
      <c r="B24" s="16" t="s">
        <v>40</v>
      </c>
      <c r="C24" s="16" t="s">
        <v>54</v>
      </c>
      <c r="D24" s="17">
        <v>8</v>
      </c>
      <c r="E24" s="16" t="s">
        <v>59</v>
      </c>
      <c r="F24" s="16" t="s">
        <v>60</v>
      </c>
      <c r="G24" s="16" t="s">
        <v>17</v>
      </c>
      <c r="H24" s="18" t="s">
        <v>28</v>
      </c>
    </row>
    <row r="25" s="1" customFormat="1" ht="40" customHeight="1" spans="1:8">
      <c r="A25" s="15">
        <v>22</v>
      </c>
      <c r="B25" s="16" t="s">
        <v>40</v>
      </c>
      <c r="C25" s="16" t="s">
        <v>54</v>
      </c>
      <c r="D25" s="17">
        <v>8</v>
      </c>
      <c r="E25" s="16" t="s">
        <v>61</v>
      </c>
      <c r="F25" s="16" t="s">
        <v>62</v>
      </c>
      <c r="G25" s="16" t="s">
        <v>17</v>
      </c>
      <c r="H25" s="18"/>
    </row>
    <row r="26" s="1" customFormat="1" ht="40" customHeight="1" spans="1:8">
      <c r="A26" s="15">
        <v>23</v>
      </c>
      <c r="B26" s="16" t="s">
        <v>40</v>
      </c>
      <c r="C26" s="16" t="s">
        <v>54</v>
      </c>
      <c r="D26" s="17">
        <v>8</v>
      </c>
      <c r="E26" s="16" t="s">
        <v>63</v>
      </c>
      <c r="F26" s="16" t="s">
        <v>64</v>
      </c>
      <c r="G26" s="16" t="s">
        <v>17</v>
      </c>
      <c r="H26" s="18"/>
    </row>
    <row r="27" s="1" customFormat="1" ht="40" customHeight="1" spans="1:8">
      <c r="A27" s="15">
        <v>24</v>
      </c>
      <c r="B27" s="16" t="s">
        <v>40</v>
      </c>
      <c r="C27" s="16" t="s">
        <v>54</v>
      </c>
      <c r="D27" s="17">
        <v>8</v>
      </c>
      <c r="E27" s="16" t="s">
        <v>65</v>
      </c>
      <c r="F27" s="16" t="s">
        <v>66</v>
      </c>
      <c r="G27" s="16" t="s">
        <v>17</v>
      </c>
      <c r="H27" s="18"/>
    </row>
    <row r="28" s="1" customFormat="1" ht="40" customHeight="1" spans="1:8">
      <c r="A28" s="15">
        <v>25</v>
      </c>
      <c r="B28" s="16" t="s">
        <v>67</v>
      </c>
      <c r="C28" s="16" t="s">
        <v>68</v>
      </c>
      <c r="D28" s="17">
        <v>9</v>
      </c>
      <c r="E28" s="16" t="s">
        <v>69</v>
      </c>
      <c r="F28" s="16" t="s">
        <v>70</v>
      </c>
      <c r="G28" s="16" t="s">
        <v>14</v>
      </c>
      <c r="H28" s="18"/>
    </row>
    <row r="29" s="1" customFormat="1" ht="40" customHeight="1" spans="1:8">
      <c r="A29" s="15">
        <v>26</v>
      </c>
      <c r="B29" s="16" t="s">
        <v>67</v>
      </c>
      <c r="C29" s="16" t="s">
        <v>68</v>
      </c>
      <c r="D29" s="17">
        <v>9</v>
      </c>
      <c r="E29" s="16" t="s">
        <v>71</v>
      </c>
      <c r="F29" s="16" t="s">
        <v>72</v>
      </c>
      <c r="G29" s="16" t="s">
        <v>14</v>
      </c>
      <c r="H29" s="18"/>
    </row>
    <row r="30" s="1" customFormat="1" ht="40" customHeight="1" spans="1:8">
      <c r="A30" s="15">
        <v>27</v>
      </c>
      <c r="B30" s="16" t="s">
        <v>67</v>
      </c>
      <c r="C30" s="16" t="s">
        <v>68</v>
      </c>
      <c r="D30" s="17">
        <v>9</v>
      </c>
      <c r="E30" s="16" t="s">
        <v>73</v>
      </c>
      <c r="F30" s="16" t="s">
        <v>74</v>
      </c>
      <c r="G30" s="16" t="s">
        <v>14</v>
      </c>
      <c r="H30" s="18" t="s">
        <v>28</v>
      </c>
    </row>
    <row r="31" s="1" customFormat="1" ht="40" customHeight="1" spans="1:8">
      <c r="A31" s="15">
        <v>28</v>
      </c>
      <c r="B31" s="16" t="s">
        <v>67</v>
      </c>
      <c r="C31" s="16" t="s">
        <v>68</v>
      </c>
      <c r="D31" s="17">
        <v>9</v>
      </c>
      <c r="E31" s="16" t="s">
        <v>75</v>
      </c>
      <c r="F31" s="16" t="s">
        <v>76</v>
      </c>
      <c r="G31" s="16" t="s">
        <v>17</v>
      </c>
      <c r="H31" s="18" t="s">
        <v>28</v>
      </c>
    </row>
    <row r="32" s="1" customFormat="1" ht="40" customHeight="1" spans="1:8">
      <c r="A32" s="15">
        <v>29</v>
      </c>
      <c r="B32" s="16" t="s">
        <v>67</v>
      </c>
      <c r="C32" s="16" t="s">
        <v>68</v>
      </c>
      <c r="D32" s="17">
        <v>9</v>
      </c>
      <c r="E32" s="16" t="s">
        <v>77</v>
      </c>
      <c r="F32" s="16" t="s">
        <v>78</v>
      </c>
      <c r="G32" s="16" t="s">
        <v>14</v>
      </c>
      <c r="H32" s="18" t="s">
        <v>28</v>
      </c>
    </row>
    <row r="33" s="1" customFormat="1" ht="40" customHeight="1" spans="1:8">
      <c r="A33" s="15">
        <v>30</v>
      </c>
      <c r="B33" s="16" t="s">
        <v>79</v>
      </c>
      <c r="C33" s="16" t="s">
        <v>80</v>
      </c>
      <c r="D33" s="17">
        <v>10</v>
      </c>
      <c r="E33" s="16" t="s">
        <v>81</v>
      </c>
      <c r="F33" s="16" t="s">
        <v>82</v>
      </c>
      <c r="G33" s="16" t="s">
        <v>17</v>
      </c>
      <c r="H33" s="18"/>
    </row>
    <row r="34" s="1" customFormat="1" ht="40" customHeight="1" spans="1:8">
      <c r="A34" s="15">
        <v>31</v>
      </c>
      <c r="B34" s="16" t="s">
        <v>79</v>
      </c>
      <c r="C34" s="16" t="s">
        <v>80</v>
      </c>
      <c r="D34" s="17">
        <v>10</v>
      </c>
      <c r="E34" s="16" t="s">
        <v>83</v>
      </c>
      <c r="F34" s="16" t="s">
        <v>84</v>
      </c>
      <c r="G34" s="16" t="s">
        <v>17</v>
      </c>
      <c r="H34" s="18"/>
    </row>
    <row r="35" s="1" customFormat="1" ht="40" customHeight="1" spans="1:8">
      <c r="A35" s="15">
        <v>32</v>
      </c>
      <c r="B35" s="16" t="s">
        <v>79</v>
      </c>
      <c r="C35" s="16" t="s">
        <v>80</v>
      </c>
      <c r="D35" s="17">
        <v>10</v>
      </c>
      <c r="E35" s="16" t="s">
        <v>85</v>
      </c>
      <c r="F35" s="16" t="s">
        <v>86</v>
      </c>
      <c r="G35" s="16" t="s">
        <v>17</v>
      </c>
      <c r="H35" s="18"/>
    </row>
    <row r="36" s="1" customFormat="1" ht="40" customHeight="1" spans="1:8">
      <c r="A36" s="15">
        <v>33</v>
      </c>
      <c r="B36" s="16" t="s">
        <v>79</v>
      </c>
      <c r="C36" s="16" t="s">
        <v>80</v>
      </c>
      <c r="D36" s="17">
        <v>10</v>
      </c>
      <c r="E36" s="16" t="s">
        <v>87</v>
      </c>
      <c r="F36" s="16" t="s">
        <v>88</v>
      </c>
      <c r="G36" s="16" t="s">
        <v>14</v>
      </c>
      <c r="H36" s="18"/>
    </row>
    <row r="37" s="1" customFormat="1" ht="40" customHeight="1" spans="1:8">
      <c r="A37" s="15">
        <v>34</v>
      </c>
      <c r="B37" s="16" t="s">
        <v>79</v>
      </c>
      <c r="C37" s="16" t="s">
        <v>80</v>
      </c>
      <c r="D37" s="17">
        <v>10</v>
      </c>
      <c r="E37" s="16" t="s">
        <v>89</v>
      </c>
      <c r="F37" s="16" t="s">
        <v>90</v>
      </c>
      <c r="G37" s="16" t="s">
        <v>17</v>
      </c>
      <c r="H37" s="18" t="s">
        <v>28</v>
      </c>
    </row>
    <row r="38" s="1" customFormat="1" ht="40" customHeight="1" spans="1:8">
      <c r="A38" s="15">
        <v>35</v>
      </c>
      <c r="B38" s="16" t="s">
        <v>79</v>
      </c>
      <c r="C38" s="16" t="s">
        <v>80</v>
      </c>
      <c r="D38" s="17">
        <v>10</v>
      </c>
      <c r="E38" s="16" t="s">
        <v>91</v>
      </c>
      <c r="F38" s="16" t="s">
        <v>92</v>
      </c>
      <c r="G38" s="16" t="s">
        <v>14</v>
      </c>
      <c r="H38" s="18"/>
    </row>
    <row r="39" s="1" customFormat="1" ht="40" customHeight="1" spans="1:8">
      <c r="A39" s="15">
        <v>36</v>
      </c>
      <c r="B39" s="16" t="s">
        <v>79</v>
      </c>
      <c r="C39" s="16" t="s">
        <v>80</v>
      </c>
      <c r="D39" s="17">
        <v>10</v>
      </c>
      <c r="E39" s="16" t="s">
        <v>93</v>
      </c>
      <c r="F39" s="16" t="s">
        <v>94</v>
      </c>
      <c r="G39" s="16" t="s">
        <v>14</v>
      </c>
      <c r="H39" s="18"/>
    </row>
    <row r="40" s="1" customFormat="1" ht="40" customHeight="1" spans="1:8">
      <c r="A40" s="15">
        <v>37</v>
      </c>
      <c r="B40" s="16" t="s">
        <v>79</v>
      </c>
      <c r="C40" s="16" t="s">
        <v>80</v>
      </c>
      <c r="D40" s="17">
        <v>10</v>
      </c>
      <c r="E40" s="16" t="s">
        <v>95</v>
      </c>
      <c r="F40" s="16" t="s">
        <v>96</v>
      </c>
      <c r="G40" s="16" t="s">
        <v>17</v>
      </c>
      <c r="H40" s="18"/>
    </row>
    <row r="41" s="1" customFormat="1" ht="40" customHeight="1" spans="1:8">
      <c r="A41" s="15">
        <v>38</v>
      </c>
      <c r="B41" s="16" t="s">
        <v>79</v>
      </c>
      <c r="C41" s="16" t="s">
        <v>80</v>
      </c>
      <c r="D41" s="17">
        <v>10</v>
      </c>
      <c r="E41" s="16" t="s">
        <v>97</v>
      </c>
      <c r="F41" s="16" t="s">
        <v>98</v>
      </c>
      <c r="G41" s="16" t="s">
        <v>14</v>
      </c>
      <c r="H41" s="18"/>
    </row>
    <row r="42" s="1" customFormat="1" ht="40" customHeight="1" spans="1:8">
      <c r="A42" s="15">
        <v>39</v>
      </c>
      <c r="B42" s="16" t="s">
        <v>99</v>
      </c>
      <c r="C42" s="16" t="s">
        <v>100</v>
      </c>
      <c r="D42" s="17">
        <v>11</v>
      </c>
      <c r="E42" s="16" t="s">
        <v>101</v>
      </c>
      <c r="F42" s="16" t="s">
        <v>102</v>
      </c>
      <c r="G42" s="16" t="s">
        <v>14</v>
      </c>
      <c r="H42" s="18"/>
    </row>
    <row r="43" s="1" customFormat="1" ht="40" customHeight="1" spans="1:8">
      <c r="A43" s="15">
        <v>40</v>
      </c>
      <c r="B43" s="16" t="s">
        <v>99</v>
      </c>
      <c r="C43" s="16" t="s">
        <v>100</v>
      </c>
      <c r="D43" s="17">
        <v>11</v>
      </c>
      <c r="E43" s="16" t="s">
        <v>103</v>
      </c>
      <c r="F43" s="16" t="s">
        <v>104</v>
      </c>
      <c r="G43" s="16" t="s">
        <v>17</v>
      </c>
      <c r="H43" s="18"/>
    </row>
    <row r="44" s="1" customFormat="1" ht="40" customHeight="1" spans="1:8">
      <c r="A44" s="15">
        <v>41</v>
      </c>
      <c r="B44" s="16" t="s">
        <v>99</v>
      </c>
      <c r="C44" s="16" t="s">
        <v>100</v>
      </c>
      <c r="D44" s="17">
        <v>11</v>
      </c>
      <c r="E44" s="16" t="s">
        <v>105</v>
      </c>
      <c r="F44" s="16" t="s">
        <v>106</v>
      </c>
      <c r="G44" s="16" t="s">
        <v>14</v>
      </c>
      <c r="H44" s="18"/>
    </row>
    <row r="45" s="1" customFormat="1" ht="40" customHeight="1" spans="1:8">
      <c r="A45" s="15">
        <v>42</v>
      </c>
      <c r="B45" s="16" t="s">
        <v>99</v>
      </c>
      <c r="C45" s="16" t="s">
        <v>100</v>
      </c>
      <c r="D45" s="17">
        <v>11</v>
      </c>
      <c r="E45" s="16" t="s">
        <v>107</v>
      </c>
      <c r="F45" s="16" t="s">
        <v>108</v>
      </c>
      <c r="G45" s="16" t="s">
        <v>17</v>
      </c>
      <c r="H45" s="18"/>
    </row>
    <row r="46" s="1" customFormat="1" ht="40" customHeight="1" spans="1:8">
      <c r="A46" s="15">
        <v>43</v>
      </c>
      <c r="B46" s="16" t="s">
        <v>99</v>
      </c>
      <c r="C46" s="16" t="s">
        <v>100</v>
      </c>
      <c r="D46" s="17">
        <v>11</v>
      </c>
      <c r="E46" s="16" t="s">
        <v>109</v>
      </c>
      <c r="F46" s="16" t="s">
        <v>110</v>
      </c>
      <c r="G46" s="16" t="s">
        <v>14</v>
      </c>
      <c r="H46" s="18"/>
    </row>
    <row r="47" s="1" customFormat="1" ht="40" customHeight="1" spans="1:8">
      <c r="A47" s="15">
        <v>44</v>
      </c>
      <c r="B47" s="16" t="s">
        <v>99</v>
      </c>
      <c r="C47" s="16" t="s">
        <v>100</v>
      </c>
      <c r="D47" s="17">
        <v>11</v>
      </c>
      <c r="E47" s="16" t="s">
        <v>111</v>
      </c>
      <c r="F47" s="16" t="s">
        <v>112</v>
      </c>
      <c r="G47" s="16" t="s">
        <v>14</v>
      </c>
      <c r="H47" s="18"/>
    </row>
    <row r="48" s="1" customFormat="1" ht="40" customHeight="1" spans="1:8">
      <c r="A48" s="15">
        <v>45</v>
      </c>
      <c r="B48" s="16" t="s">
        <v>99</v>
      </c>
      <c r="C48" s="16" t="s">
        <v>100</v>
      </c>
      <c r="D48" s="17">
        <v>11</v>
      </c>
      <c r="E48" s="16" t="s">
        <v>113</v>
      </c>
      <c r="F48" s="16" t="s">
        <v>114</v>
      </c>
      <c r="G48" s="16" t="s">
        <v>14</v>
      </c>
      <c r="H48" s="18"/>
    </row>
    <row r="49" s="1" customFormat="1" ht="40" customHeight="1" spans="1:8">
      <c r="A49" s="15">
        <v>46</v>
      </c>
      <c r="B49" s="16" t="s">
        <v>99</v>
      </c>
      <c r="C49" s="16" t="s">
        <v>115</v>
      </c>
      <c r="D49" s="17">
        <v>12</v>
      </c>
      <c r="E49" s="16" t="s">
        <v>116</v>
      </c>
      <c r="F49" s="16" t="s">
        <v>117</v>
      </c>
      <c r="G49" s="16" t="s">
        <v>17</v>
      </c>
      <c r="H49" s="18"/>
    </row>
    <row r="50" s="1" customFormat="1" ht="40" customHeight="1" spans="1:8">
      <c r="A50" s="15">
        <v>47</v>
      </c>
      <c r="B50" s="16" t="s">
        <v>99</v>
      </c>
      <c r="C50" s="16" t="s">
        <v>115</v>
      </c>
      <c r="D50" s="17">
        <v>12</v>
      </c>
      <c r="E50" s="16" t="s">
        <v>118</v>
      </c>
      <c r="F50" s="16" t="s">
        <v>119</v>
      </c>
      <c r="G50" s="16" t="s">
        <v>17</v>
      </c>
      <c r="H50" s="18"/>
    </row>
    <row r="51" s="1" customFormat="1" ht="40" customHeight="1" spans="1:8">
      <c r="A51" s="15">
        <v>48</v>
      </c>
      <c r="B51" s="16" t="s">
        <v>99</v>
      </c>
      <c r="C51" s="16" t="s">
        <v>115</v>
      </c>
      <c r="D51" s="17">
        <v>12</v>
      </c>
      <c r="E51" s="16" t="s">
        <v>120</v>
      </c>
      <c r="F51" s="16" t="s">
        <v>121</v>
      </c>
      <c r="G51" s="16" t="s">
        <v>17</v>
      </c>
      <c r="H51" s="18"/>
    </row>
    <row r="52" s="1" customFormat="1" ht="40" customHeight="1" spans="1:8">
      <c r="A52" s="15">
        <v>49</v>
      </c>
      <c r="B52" s="16" t="s">
        <v>99</v>
      </c>
      <c r="C52" s="16" t="s">
        <v>115</v>
      </c>
      <c r="D52" s="17">
        <v>12</v>
      </c>
      <c r="E52" s="16" t="s">
        <v>122</v>
      </c>
      <c r="F52" s="16" t="s">
        <v>123</v>
      </c>
      <c r="G52" s="16" t="s">
        <v>17</v>
      </c>
      <c r="H52" s="18"/>
    </row>
    <row r="53" s="1" customFormat="1" ht="40" customHeight="1" spans="1:8">
      <c r="A53" s="15">
        <v>50</v>
      </c>
      <c r="B53" s="16" t="s">
        <v>99</v>
      </c>
      <c r="C53" s="16" t="s">
        <v>115</v>
      </c>
      <c r="D53" s="17">
        <v>12</v>
      </c>
      <c r="E53" s="16" t="s">
        <v>124</v>
      </c>
      <c r="F53" s="16" t="s">
        <v>125</v>
      </c>
      <c r="G53" s="16" t="s">
        <v>17</v>
      </c>
      <c r="H53" s="18"/>
    </row>
    <row r="54" s="1" customFormat="1" ht="40" customHeight="1" spans="1:8">
      <c r="A54" s="15">
        <v>51</v>
      </c>
      <c r="B54" s="16" t="s">
        <v>99</v>
      </c>
      <c r="C54" s="16" t="s">
        <v>115</v>
      </c>
      <c r="D54" s="17">
        <v>12</v>
      </c>
      <c r="E54" s="16" t="s">
        <v>126</v>
      </c>
      <c r="F54" s="16" t="s">
        <v>127</v>
      </c>
      <c r="G54" s="16" t="s">
        <v>17</v>
      </c>
      <c r="H54" s="18"/>
    </row>
    <row r="55" s="1" customFormat="1" ht="40" customHeight="1" spans="1:8">
      <c r="A55" s="15">
        <v>52</v>
      </c>
      <c r="B55" s="16" t="s">
        <v>99</v>
      </c>
      <c r="C55" s="16" t="s">
        <v>115</v>
      </c>
      <c r="D55" s="17">
        <v>12</v>
      </c>
      <c r="E55" s="16" t="s">
        <v>128</v>
      </c>
      <c r="F55" s="16" t="s">
        <v>129</v>
      </c>
      <c r="G55" s="16" t="s">
        <v>17</v>
      </c>
      <c r="H55" s="18"/>
    </row>
    <row r="56" s="1" customFormat="1" ht="40" customHeight="1" spans="1:8">
      <c r="A56" s="15">
        <v>53</v>
      </c>
      <c r="B56" s="16" t="s">
        <v>99</v>
      </c>
      <c r="C56" s="16" t="s">
        <v>115</v>
      </c>
      <c r="D56" s="17">
        <v>12</v>
      </c>
      <c r="E56" s="16" t="s">
        <v>130</v>
      </c>
      <c r="F56" s="16" t="s">
        <v>131</v>
      </c>
      <c r="G56" s="16" t="s">
        <v>17</v>
      </c>
      <c r="H56" s="18"/>
    </row>
    <row r="57" s="1" customFormat="1" ht="40" customHeight="1" spans="1:8">
      <c r="A57" s="15">
        <v>54</v>
      </c>
      <c r="B57" s="16" t="s">
        <v>99</v>
      </c>
      <c r="C57" s="16" t="s">
        <v>115</v>
      </c>
      <c r="D57" s="17">
        <v>12</v>
      </c>
      <c r="E57" s="16" t="s">
        <v>132</v>
      </c>
      <c r="F57" s="16" t="s">
        <v>133</v>
      </c>
      <c r="G57" s="16" t="s">
        <v>17</v>
      </c>
      <c r="H57" s="18"/>
    </row>
    <row r="58" s="1" customFormat="1" ht="40" customHeight="1" spans="1:8">
      <c r="A58" s="15">
        <v>55</v>
      </c>
      <c r="B58" s="16" t="s">
        <v>99</v>
      </c>
      <c r="C58" s="16" t="s">
        <v>115</v>
      </c>
      <c r="D58" s="17">
        <v>12</v>
      </c>
      <c r="E58" s="16" t="s">
        <v>134</v>
      </c>
      <c r="F58" s="16" t="s">
        <v>135</v>
      </c>
      <c r="G58" s="16" t="s">
        <v>17</v>
      </c>
      <c r="H58" s="18"/>
    </row>
    <row r="59" s="1" customFormat="1" ht="40" customHeight="1" spans="1:8">
      <c r="A59" s="15">
        <v>56</v>
      </c>
      <c r="B59" s="16" t="s">
        <v>136</v>
      </c>
      <c r="C59" s="16" t="s">
        <v>137</v>
      </c>
      <c r="D59" s="17">
        <v>13</v>
      </c>
      <c r="E59" s="16" t="s">
        <v>138</v>
      </c>
      <c r="F59" s="16" t="s">
        <v>139</v>
      </c>
      <c r="G59" s="16" t="s">
        <v>14</v>
      </c>
      <c r="H59" s="18" t="s">
        <v>28</v>
      </c>
    </row>
    <row r="60" s="1" customFormat="1" ht="40" customHeight="1" spans="1:8">
      <c r="A60" s="15">
        <v>57</v>
      </c>
      <c r="B60" s="16" t="s">
        <v>136</v>
      </c>
      <c r="C60" s="16" t="s">
        <v>140</v>
      </c>
      <c r="D60" s="17">
        <v>14</v>
      </c>
      <c r="E60" s="16" t="s">
        <v>141</v>
      </c>
      <c r="F60" s="16" t="s">
        <v>142</v>
      </c>
      <c r="G60" s="16" t="s">
        <v>14</v>
      </c>
      <c r="H60" s="18" t="s">
        <v>28</v>
      </c>
    </row>
    <row r="61" s="1" customFormat="1" ht="40" customHeight="1" spans="1:8">
      <c r="A61" s="15">
        <v>58</v>
      </c>
      <c r="B61" s="16" t="s">
        <v>136</v>
      </c>
      <c r="C61" s="16" t="s">
        <v>140</v>
      </c>
      <c r="D61" s="17">
        <v>14</v>
      </c>
      <c r="E61" s="16" t="s">
        <v>143</v>
      </c>
      <c r="F61" s="16" t="s">
        <v>144</v>
      </c>
      <c r="G61" s="16" t="s">
        <v>17</v>
      </c>
      <c r="H61" s="18"/>
    </row>
    <row r="62" s="1" customFormat="1" ht="40" customHeight="1" spans="1:8">
      <c r="A62" s="15">
        <v>59</v>
      </c>
      <c r="B62" s="16" t="s">
        <v>136</v>
      </c>
      <c r="C62" s="16" t="s">
        <v>140</v>
      </c>
      <c r="D62" s="17">
        <v>14</v>
      </c>
      <c r="E62" s="16" t="s">
        <v>145</v>
      </c>
      <c r="F62" s="16" t="s">
        <v>146</v>
      </c>
      <c r="G62" s="16" t="s">
        <v>14</v>
      </c>
      <c r="H62" s="18"/>
    </row>
    <row r="63" s="1" customFormat="1" ht="40" customHeight="1" spans="1:8">
      <c r="A63" s="15">
        <v>60</v>
      </c>
      <c r="B63" s="16" t="s">
        <v>136</v>
      </c>
      <c r="C63" s="16" t="s">
        <v>140</v>
      </c>
      <c r="D63" s="17">
        <v>14</v>
      </c>
      <c r="E63" s="16" t="s">
        <v>147</v>
      </c>
      <c r="F63" s="16" t="s">
        <v>148</v>
      </c>
      <c r="G63" s="16" t="s">
        <v>17</v>
      </c>
      <c r="H63" s="18"/>
    </row>
    <row r="64" s="1" customFormat="1" ht="40" customHeight="1" spans="1:8">
      <c r="A64" s="15">
        <v>61</v>
      </c>
      <c r="B64" s="16" t="s">
        <v>149</v>
      </c>
      <c r="C64" s="16" t="s">
        <v>150</v>
      </c>
      <c r="D64" s="17">
        <v>15</v>
      </c>
      <c r="E64" s="16" t="s">
        <v>151</v>
      </c>
      <c r="F64" s="16" t="s">
        <v>152</v>
      </c>
      <c r="G64" s="16" t="s">
        <v>14</v>
      </c>
      <c r="H64" s="18"/>
    </row>
    <row r="65" s="1" customFormat="1" ht="40" customHeight="1" spans="1:8">
      <c r="A65" s="15">
        <v>62</v>
      </c>
      <c r="B65" s="16" t="s">
        <v>149</v>
      </c>
      <c r="C65" s="16" t="s">
        <v>150</v>
      </c>
      <c r="D65" s="17">
        <v>15</v>
      </c>
      <c r="E65" s="16" t="s">
        <v>153</v>
      </c>
      <c r="F65" s="16" t="s">
        <v>154</v>
      </c>
      <c r="G65" s="16" t="s">
        <v>14</v>
      </c>
      <c r="H65" s="18"/>
    </row>
    <row r="66" s="1" customFormat="1" ht="40" customHeight="1" spans="1:8">
      <c r="A66" s="15">
        <v>63</v>
      </c>
      <c r="B66" s="16" t="s">
        <v>149</v>
      </c>
      <c r="C66" s="16" t="s">
        <v>150</v>
      </c>
      <c r="D66" s="17">
        <v>15</v>
      </c>
      <c r="E66" s="16" t="s">
        <v>155</v>
      </c>
      <c r="F66" s="16" t="s">
        <v>156</v>
      </c>
      <c r="G66" s="16" t="s">
        <v>14</v>
      </c>
      <c r="H66" s="18" t="s">
        <v>28</v>
      </c>
    </row>
    <row r="67" s="1" customFormat="1" ht="40" customHeight="1" spans="1:8">
      <c r="A67" s="15">
        <v>64</v>
      </c>
      <c r="B67" s="16" t="s">
        <v>149</v>
      </c>
      <c r="C67" s="16" t="s">
        <v>150</v>
      </c>
      <c r="D67" s="17">
        <v>15</v>
      </c>
      <c r="E67" s="16" t="s">
        <v>157</v>
      </c>
      <c r="F67" s="16" t="s">
        <v>158</v>
      </c>
      <c r="G67" s="16" t="s">
        <v>14</v>
      </c>
      <c r="H67" s="18"/>
    </row>
    <row r="68" s="1" customFormat="1" ht="40" customHeight="1" spans="1:8">
      <c r="A68" s="15">
        <v>65</v>
      </c>
      <c r="B68" s="16" t="s">
        <v>149</v>
      </c>
      <c r="C68" s="16" t="s">
        <v>150</v>
      </c>
      <c r="D68" s="17">
        <v>15</v>
      </c>
      <c r="E68" s="16" t="s">
        <v>159</v>
      </c>
      <c r="F68" s="16" t="s">
        <v>160</v>
      </c>
      <c r="G68" s="16" t="s">
        <v>14</v>
      </c>
      <c r="H68" s="18"/>
    </row>
    <row r="69" s="1" customFormat="1" ht="40" customHeight="1" spans="1:8">
      <c r="A69" s="15">
        <v>66</v>
      </c>
      <c r="B69" s="16" t="s">
        <v>149</v>
      </c>
      <c r="C69" s="16" t="s">
        <v>161</v>
      </c>
      <c r="D69" s="17">
        <v>16</v>
      </c>
      <c r="E69" s="16" t="s">
        <v>162</v>
      </c>
      <c r="F69" s="16" t="s">
        <v>163</v>
      </c>
      <c r="G69" s="16" t="s">
        <v>17</v>
      </c>
      <c r="H69" s="16"/>
    </row>
    <row r="70" s="1" customFormat="1" ht="40" customHeight="1" spans="1:8">
      <c r="A70" s="15">
        <v>67</v>
      </c>
      <c r="B70" s="16" t="s">
        <v>149</v>
      </c>
      <c r="C70" s="16" t="s">
        <v>161</v>
      </c>
      <c r="D70" s="17">
        <v>16</v>
      </c>
      <c r="E70" s="16" t="s">
        <v>164</v>
      </c>
      <c r="F70" s="16" t="s">
        <v>165</v>
      </c>
      <c r="G70" s="16" t="s">
        <v>14</v>
      </c>
      <c r="H70" s="18"/>
    </row>
    <row r="71" s="1" customFormat="1" ht="40" customHeight="1" spans="1:8">
      <c r="A71" s="15">
        <v>68</v>
      </c>
      <c r="B71" s="16" t="s">
        <v>149</v>
      </c>
      <c r="C71" s="16" t="s">
        <v>161</v>
      </c>
      <c r="D71" s="17">
        <v>16</v>
      </c>
      <c r="E71" s="16" t="s">
        <v>166</v>
      </c>
      <c r="F71" s="16" t="s">
        <v>167</v>
      </c>
      <c r="G71" s="16" t="s">
        <v>14</v>
      </c>
      <c r="H71" s="16"/>
    </row>
    <row r="72" s="1" customFormat="1" ht="40" customHeight="1" spans="1:8">
      <c r="A72" s="15">
        <v>69</v>
      </c>
      <c r="B72" s="16" t="s">
        <v>149</v>
      </c>
      <c r="C72" s="16" t="s">
        <v>161</v>
      </c>
      <c r="D72" s="17">
        <v>16</v>
      </c>
      <c r="E72" s="16" t="s">
        <v>168</v>
      </c>
      <c r="F72" s="16" t="s">
        <v>169</v>
      </c>
      <c r="G72" s="16" t="s">
        <v>14</v>
      </c>
      <c r="H72" s="18"/>
    </row>
    <row r="73" s="1" customFormat="1" ht="40" customHeight="1" spans="1:8">
      <c r="A73" s="15">
        <v>70</v>
      </c>
      <c r="B73" s="16" t="s">
        <v>149</v>
      </c>
      <c r="C73" s="16" t="s">
        <v>161</v>
      </c>
      <c r="D73" s="17">
        <v>16</v>
      </c>
      <c r="E73" s="16" t="s">
        <v>170</v>
      </c>
      <c r="F73" s="16" t="s">
        <v>171</v>
      </c>
      <c r="G73" s="16" t="s">
        <v>17</v>
      </c>
      <c r="H73" s="18"/>
    </row>
    <row r="74" s="1" customFormat="1" ht="40" customHeight="1" spans="1:8">
      <c r="A74" s="15">
        <v>71</v>
      </c>
      <c r="B74" s="16" t="s">
        <v>149</v>
      </c>
      <c r="C74" s="16" t="s">
        <v>161</v>
      </c>
      <c r="D74" s="17">
        <v>16</v>
      </c>
      <c r="E74" s="16" t="s">
        <v>172</v>
      </c>
      <c r="F74" s="16" t="s">
        <v>173</v>
      </c>
      <c r="G74" s="16" t="s">
        <v>14</v>
      </c>
      <c r="H74" s="18"/>
    </row>
    <row r="75" s="1" customFormat="1" ht="40" customHeight="1" spans="1:8">
      <c r="A75" s="15">
        <v>72</v>
      </c>
      <c r="B75" s="16" t="s">
        <v>149</v>
      </c>
      <c r="C75" s="16" t="s">
        <v>161</v>
      </c>
      <c r="D75" s="17">
        <v>16</v>
      </c>
      <c r="E75" s="16" t="s">
        <v>174</v>
      </c>
      <c r="F75" s="16" t="s">
        <v>175</v>
      </c>
      <c r="G75" s="16" t="s">
        <v>14</v>
      </c>
      <c r="H75" s="18" t="s">
        <v>28</v>
      </c>
    </row>
    <row r="76" s="1" customFormat="1" ht="40" customHeight="1" spans="1:8">
      <c r="A76" s="15">
        <v>73</v>
      </c>
      <c r="B76" s="16" t="s">
        <v>149</v>
      </c>
      <c r="C76" s="16" t="s">
        <v>161</v>
      </c>
      <c r="D76" s="17">
        <v>16</v>
      </c>
      <c r="E76" s="16" t="s">
        <v>176</v>
      </c>
      <c r="F76" s="16" t="s">
        <v>177</v>
      </c>
      <c r="G76" s="16" t="s">
        <v>14</v>
      </c>
      <c r="H76" s="18"/>
    </row>
    <row r="77" s="1" customFormat="1" ht="40" customHeight="1" spans="1:8">
      <c r="A77" s="15">
        <v>74</v>
      </c>
      <c r="B77" s="16" t="s">
        <v>149</v>
      </c>
      <c r="C77" s="16" t="s">
        <v>161</v>
      </c>
      <c r="D77" s="17">
        <v>16</v>
      </c>
      <c r="E77" s="16" t="s">
        <v>178</v>
      </c>
      <c r="F77" s="16" t="s">
        <v>179</v>
      </c>
      <c r="G77" s="16" t="s">
        <v>17</v>
      </c>
      <c r="H77" s="18"/>
    </row>
    <row r="78" s="1" customFormat="1" ht="40" customHeight="1" spans="1:8">
      <c r="A78" s="15">
        <v>75</v>
      </c>
      <c r="B78" s="16" t="s">
        <v>149</v>
      </c>
      <c r="C78" s="16" t="s">
        <v>161</v>
      </c>
      <c r="D78" s="17">
        <v>16</v>
      </c>
      <c r="E78" s="16" t="s">
        <v>180</v>
      </c>
      <c r="F78" s="16" t="s">
        <v>181</v>
      </c>
      <c r="G78" s="16" t="s">
        <v>14</v>
      </c>
      <c r="H78" s="18"/>
    </row>
    <row r="79" s="1" customFormat="1" ht="40" customHeight="1" spans="1:8">
      <c r="A79" s="15">
        <v>76</v>
      </c>
      <c r="B79" s="16" t="s">
        <v>149</v>
      </c>
      <c r="C79" s="16" t="s">
        <v>161</v>
      </c>
      <c r="D79" s="17">
        <v>16</v>
      </c>
      <c r="E79" s="16" t="s">
        <v>182</v>
      </c>
      <c r="F79" s="16" t="s">
        <v>183</v>
      </c>
      <c r="G79" s="16" t="s">
        <v>14</v>
      </c>
      <c r="H79" s="18"/>
    </row>
    <row r="80" s="1" customFormat="1" ht="40" customHeight="1" spans="1:8">
      <c r="A80" s="15">
        <v>77</v>
      </c>
      <c r="B80" s="16" t="s">
        <v>149</v>
      </c>
      <c r="C80" s="16" t="s">
        <v>161</v>
      </c>
      <c r="D80" s="17">
        <v>16</v>
      </c>
      <c r="E80" s="16" t="s">
        <v>184</v>
      </c>
      <c r="F80" s="16" t="s">
        <v>185</v>
      </c>
      <c r="G80" s="16" t="s">
        <v>14</v>
      </c>
      <c r="H80" s="18"/>
    </row>
    <row r="81" s="1" customFormat="1" ht="40" customHeight="1" spans="1:8">
      <c r="A81" s="15">
        <v>78</v>
      </c>
      <c r="B81" s="16" t="s">
        <v>149</v>
      </c>
      <c r="C81" s="16" t="s">
        <v>161</v>
      </c>
      <c r="D81" s="17">
        <v>16</v>
      </c>
      <c r="E81" s="16" t="s">
        <v>186</v>
      </c>
      <c r="F81" s="16" t="s">
        <v>187</v>
      </c>
      <c r="G81" s="16" t="s">
        <v>14</v>
      </c>
      <c r="H81" s="18"/>
    </row>
    <row r="82" s="1" customFormat="1" ht="40" customHeight="1" spans="1:8">
      <c r="A82" s="15">
        <v>79</v>
      </c>
      <c r="B82" s="16" t="s">
        <v>149</v>
      </c>
      <c r="C82" s="16" t="s">
        <v>161</v>
      </c>
      <c r="D82" s="17">
        <v>16</v>
      </c>
      <c r="E82" s="16" t="s">
        <v>188</v>
      </c>
      <c r="F82" s="16" t="s">
        <v>189</v>
      </c>
      <c r="G82" s="16" t="s">
        <v>14</v>
      </c>
      <c r="H82" s="18"/>
    </row>
    <row r="83" s="1" customFormat="1" ht="40" customHeight="1" spans="1:8">
      <c r="A83" s="15">
        <v>80</v>
      </c>
      <c r="B83" s="16" t="s">
        <v>149</v>
      </c>
      <c r="C83" s="16" t="s">
        <v>161</v>
      </c>
      <c r="D83" s="17">
        <v>17</v>
      </c>
      <c r="E83" s="16" t="s">
        <v>190</v>
      </c>
      <c r="F83" s="16" t="s">
        <v>191</v>
      </c>
      <c r="G83" s="16" t="s">
        <v>17</v>
      </c>
      <c r="H83" s="16"/>
    </row>
    <row r="84" s="1" customFormat="1" ht="40" customHeight="1" spans="1:8">
      <c r="A84" s="15">
        <v>81</v>
      </c>
      <c r="B84" s="16" t="s">
        <v>149</v>
      </c>
      <c r="C84" s="16" t="s">
        <v>161</v>
      </c>
      <c r="D84" s="17">
        <v>17</v>
      </c>
      <c r="E84" s="16" t="s">
        <v>192</v>
      </c>
      <c r="F84" s="16" t="s">
        <v>193</v>
      </c>
      <c r="G84" s="16" t="s">
        <v>17</v>
      </c>
      <c r="H84" s="18"/>
    </row>
    <row r="85" s="1" customFormat="1" ht="40" customHeight="1" spans="1:8">
      <c r="A85" s="15">
        <v>82</v>
      </c>
      <c r="B85" s="16" t="s">
        <v>149</v>
      </c>
      <c r="C85" s="16" t="s">
        <v>161</v>
      </c>
      <c r="D85" s="17">
        <v>17</v>
      </c>
      <c r="E85" s="16" t="s">
        <v>194</v>
      </c>
      <c r="F85" s="16" t="s">
        <v>195</v>
      </c>
      <c r="G85" s="16" t="s">
        <v>14</v>
      </c>
      <c r="H85" s="18"/>
    </row>
    <row r="86" s="1" customFormat="1" ht="40" customHeight="1" spans="1:8">
      <c r="A86" s="15">
        <v>83</v>
      </c>
      <c r="B86" s="16" t="s">
        <v>149</v>
      </c>
      <c r="C86" s="16" t="s">
        <v>161</v>
      </c>
      <c r="D86" s="17">
        <v>17</v>
      </c>
      <c r="E86" s="16" t="s">
        <v>196</v>
      </c>
      <c r="F86" s="16" t="s">
        <v>197</v>
      </c>
      <c r="G86" s="16" t="s">
        <v>17</v>
      </c>
      <c r="H86" s="18"/>
    </row>
    <row r="87" s="1" customFormat="1" ht="40" customHeight="1" spans="1:8">
      <c r="A87" s="15">
        <v>84</v>
      </c>
      <c r="B87" s="16" t="s">
        <v>149</v>
      </c>
      <c r="C87" s="16" t="s">
        <v>161</v>
      </c>
      <c r="D87" s="17">
        <v>18</v>
      </c>
      <c r="E87" s="16" t="s">
        <v>198</v>
      </c>
      <c r="F87" s="16" t="s">
        <v>199</v>
      </c>
      <c r="G87" s="16" t="s">
        <v>14</v>
      </c>
      <c r="H87" s="18"/>
    </row>
    <row r="88" s="1" customFormat="1" ht="40" customHeight="1" spans="1:8">
      <c r="A88" s="15">
        <v>85</v>
      </c>
      <c r="B88" s="16" t="s">
        <v>149</v>
      </c>
      <c r="C88" s="16" t="s">
        <v>161</v>
      </c>
      <c r="D88" s="17">
        <v>18</v>
      </c>
      <c r="E88" s="16" t="s">
        <v>200</v>
      </c>
      <c r="F88" s="16" t="s">
        <v>201</v>
      </c>
      <c r="G88" s="16" t="s">
        <v>17</v>
      </c>
      <c r="H88" s="16"/>
    </row>
    <row r="89" s="1" customFormat="1" ht="40" customHeight="1" spans="1:8">
      <c r="A89" s="15">
        <v>86</v>
      </c>
      <c r="B89" s="16" t="s">
        <v>149</v>
      </c>
      <c r="C89" s="16" t="s">
        <v>161</v>
      </c>
      <c r="D89" s="17">
        <v>18</v>
      </c>
      <c r="E89" s="16" t="s">
        <v>202</v>
      </c>
      <c r="F89" s="16" t="s">
        <v>203</v>
      </c>
      <c r="G89" s="16" t="s">
        <v>17</v>
      </c>
      <c r="H89" s="16"/>
    </row>
    <row r="90" s="1" customFormat="1" ht="40" customHeight="1" spans="1:8">
      <c r="A90" s="15">
        <v>87</v>
      </c>
      <c r="B90" s="16" t="s">
        <v>149</v>
      </c>
      <c r="C90" s="16" t="s">
        <v>161</v>
      </c>
      <c r="D90" s="17">
        <v>18</v>
      </c>
      <c r="E90" s="16" t="s">
        <v>204</v>
      </c>
      <c r="F90" s="16" t="s">
        <v>205</v>
      </c>
      <c r="G90" s="16" t="s">
        <v>17</v>
      </c>
      <c r="H90" s="18"/>
    </row>
    <row r="91" s="1" customFormat="1" ht="40" customHeight="1" spans="1:8">
      <c r="A91" s="15">
        <v>88</v>
      </c>
      <c r="B91" s="16" t="s">
        <v>149</v>
      </c>
      <c r="C91" s="16" t="s">
        <v>161</v>
      </c>
      <c r="D91" s="17">
        <v>18</v>
      </c>
      <c r="E91" s="16" t="s">
        <v>206</v>
      </c>
      <c r="F91" s="16" t="s">
        <v>207</v>
      </c>
      <c r="G91" s="16" t="s">
        <v>14</v>
      </c>
      <c r="H91" s="16"/>
    </row>
    <row r="92" s="1" customFormat="1" ht="40" customHeight="1" spans="1:8">
      <c r="A92" s="15">
        <v>89</v>
      </c>
      <c r="B92" s="16" t="s">
        <v>149</v>
      </c>
      <c r="C92" s="16" t="s">
        <v>161</v>
      </c>
      <c r="D92" s="17">
        <v>18</v>
      </c>
      <c r="E92" s="16" t="s">
        <v>208</v>
      </c>
      <c r="F92" s="16" t="s">
        <v>209</v>
      </c>
      <c r="G92" s="16" t="s">
        <v>14</v>
      </c>
      <c r="H92" s="16"/>
    </row>
    <row r="93" s="1" customFormat="1" ht="40" customHeight="1" spans="1:8">
      <c r="A93" s="15">
        <v>90</v>
      </c>
      <c r="B93" s="16" t="s">
        <v>149</v>
      </c>
      <c r="C93" s="16" t="s">
        <v>161</v>
      </c>
      <c r="D93" s="17">
        <v>18</v>
      </c>
      <c r="E93" s="16" t="s">
        <v>210</v>
      </c>
      <c r="F93" s="16" t="s">
        <v>211</v>
      </c>
      <c r="G93" s="16" t="s">
        <v>14</v>
      </c>
      <c r="H93" s="18" t="s">
        <v>28</v>
      </c>
    </row>
    <row r="94" s="1" customFormat="1" ht="40" customHeight="1" spans="1:8">
      <c r="A94" s="15">
        <v>91</v>
      </c>
      <c r="B94" s="16" t="s">
        <v>149</v>
      </c>
      <c r="C94" s="16" t="s">
        <v>161</v>
      </c>
      <c r="D94" s="17">
        <v>18</v>
      </c>
      <c r="E94" s="16" t="s">
        <v>212</v>
      </c>
      <c r="F94" s="16" t="s">
        <v>213</v>
      </c>
      <c r="G94" s="16" t="s">
        <v>14</v>
      </c>
      <c r="H94" s="15"/>
    </row>
    <row r="95" s="1" customFormat="1" ht="40" customHeight="1" spans="1:8">
      <c r="A95" s="15">
        <v>92</v>
      </c>
      <c r="B95" s="16" t="s">
        <v>149</v>
      </c>
      <c r="C95" s="16" t="s">
        <v>161</v>
      </c>
      <c r="D95" s="17">
        <v>18</v>
      </c>
      <c r="E95" s="16" t="s">
        <v>214</v>
      </c>
      <c r="F95" s="16" t="s">
        <v>215</v>
      </c>
      <c r="G95" s="16" t="s">
        <v>17</v>
      </c>
      <c r="H95" s="18"/>
    </row>
    <row r="96" s="1" customFormat="1" ht="40" customHeight="1" spans="1:8">
      <c r="A96" s="15">
        <v>93</v>
      </c>
      <c r="B96" s="16" t="s">
        <v>149</v>
      </c>
      <c r="C96" s="16" t="s">
        <v>216</v>
      </c>
      <c r="D96" s="17">
        <v>19</v>
      </c>
      <c r="E96" s="16" t="s">
        <v>217</v>
      </c>
      <c r="F96" s="16" t="s">
        <v>218</v>
      </c>
      <c r="G96" s="16" t="s">
        <v>14</v>
      </c>
      <c r="H96" s="18"/>
    </row>
    <row r="97" s="1" customFormat="1" ht="40" customHeight="1" spans="1:8">
      <c r="A97" s="15">
        <v>94</v>
      </c>
      <c r="B97" s="16" t="s">
        <v>149</v>
      </c>
      <c r="C97" s="16" t="s">
        <v>216</v>
      </c>
      <c r="D97" s="17">
        <v>19</v>
      </c>
      <c r="E97" s="16" t="s">
        <v>219</v>
      </c>
      <c r="F97" s="16" t="s">
        <v>220</v>
      </c>
      <c r="G97" s="16" t="s">
        <v>17</v>
      </c>
      <c r="H97" s="18"/>
    </row>
    <row r="98" s="1" customFormat="1" ht="40" customHeight="1" spans="1:8">
      <c r="A98" s="15">
        <v>95</v>
      </c>
      <c r="B98" s="16" t="s">
        <v>149</v>
      </c>
      <c r="C98" s="16" t="s">
        <v>216</v>
      </c>
      <c r="D98" s="17">
        <v>19</v>
      </c>
      <c r="E98" s="16" t="s">
        <v>221</v>
      </c>
      <c r="F98" s="16" t="s">
        <v>222</v>
      </c>
      <c r="G98" s="16" t="s">
        <v>14</v>
      </c>
      <c r="H98" s="18"/>
    </row>
    <row r="99" s="1" customFormat="1" ht="40" customHeight="1" spans="1:8">
      <c r="A99" s="15">
        <v>96</v>
      </c>
      <c r="B99" s="16" t="s">
        <v>149</v>
      </c>
      <c r="C99" s="16" t="s">
        <v>216</v>
      </c>
      <c r="D99" s="17">
        <v>19</v>
      </c>
      <c r="E99" s="16" t="s">
        <v>223</v>
      </c>
      <c r="F99" s="16" t="s">
        <v>224</v>
      </c>
      <c r="G99" s="16" t="s">
        <v>14</v>
      </c>
      <c r="H99" s="18"/>
    </row>
    <row r="100" s="1" customFormat="1" ht="40" customHeight="1" spans="1:8">
      <c r="A100" s="15">
        <v>97</v>
      </c>
      <c r="B100" s="16" t="s">
        <v>149</v>
      </c>
      <c r="C100" s="16" t="s">
        <v>216</v>
      </c>
      <c r="D100" s="17">
        <v>19</v>
      </c>
      <c r="E100" s="16" t="s">
        <v>225</v>
      </c>
      <c r="F100" s="16" t="s">
        <v>226</v>
      </c>
      <c r="G100" s="16" t="s">
        <v>14</v>
      </c>
      <c r="H100" s="18"/>
    </row>
    <row r="101" s="1" customFormat="1" ht="40" customHeight="1" spans="1:8">
      <c r="A101" s="15">
        <v>98</v>
      </c>
      <c r="B101" s="16" t="s">
        <v>149</v>
      </c>
      <c r="C101" s="16" t="s">
        <v>216</v>
      </c>
      <c r="D101" s="17">
        <v>19</v>
      </c>
      <c r="E101" s="16" t="s">
        <v>227</v>
      </c>
      <c r="F101" s="16" t="s">
        <v>228</v>
      </c>
      <c r="G101" s="16" t="s">
        <v>17</v>
      </c>
      <c r="H101" s="18"/>
    </row>
    <row r="102" s="1" customFormat="1" ht="40" customHeight="1" spans="1:8">
      <c r="A102" s="15">
        <v>99</v>
      </c>
      <c r="B102" s="16" t="s">
        <v>149</v>
      </c>
      <c r="C102" s="16" t="s">
        <v>216</v>
      </c>
      <c r="D102" s="17">
        <v>19</v>
      </c>
      <c r="E102" s="16" t="s">
        <v>229</v>
      </c>
      <c r="F102" s="16" t="s">
        <v>230</v>
      </c>
      <c r="G102" s="16" t="s">
        <v>17</v>
      </c>
      <c r="H102" s="18"/>
    </row>
    <row r="103" s="1" customFormat="1" ht="40" customHeight="1" spans="1:8">
      <c r="A103" s="15">
        <v>100</v>
      </c>
      <c r="B103" s="16" t="s">
        <v>149</v>
      </c>
      <c r="C103" s="16" t="s">
        <v>216</v>
      </c>
      <c r="D103" s="17">
        <v>19</v>
      </c>
      <c r="E103" s="16" t="s">
        <v>231</v>
      </c>
      <c r="F103" s="16" t="s">
        <v>232</v>
      </c>
      <c r="G103" s="16" t="s">
        <v>14</v>
      </c>
      <c r="H103" s="18"/>
    </row>
    <row r="104" s="1" customFormat="1" ht="40" customHeight="1" spans="1:8">
      <c r="A104" s="15">
        <v>101</v>
      </c>
      <c r="B104" s="16" t="s">
        <v>149</v>
      </c>
      <c r="C104" s="16" t="s">
        <v>216</v>
      </c>
      <c r="D104" s="17">
        <v>19</v>
      </c>
      <c r="E104" s="16" t="s">
        <v>233</v>
      </c>
      <c r="F104" s="16" t="s">
        <v>234</v>
      </c>
      <c r="G104" s="16" t="s">
        <v>14</v>
      </c>
      <c r="H104" s="18"/>
    </row>
    <row r="105" s="1" customFormat="1" ht="40" customHeight="1" spans="1:8">
      <c r="A105" s="15">
        <v>102</v>
      </c>
      <c r="B105" s="16" t="s">
        <v>149</v>
      </c>
      <c r="C105" s="16" t="s">
        <v>216</v>
      </c>
      <c r="D105" s="17">
        <v>19</v>
      </c>
      <c r="E105" s="16" t="s">
        <v>235</v>
      </c>
      <c r="F105" s="16" t="s">
        <v>236</v>
      </c>
      <c r="G105" s="16" t="s">
        <v>17</v>
      </c>
      <c r="H105" s="18"/>
    </row>
    <row r="106" s="1" customFormat="1" ht="40" customHeight="1" spans="1:8">
      <c r="A106" s="15">
        <v>103</v>
      </c>
      <c r="B106" s="16" t="s">
        <v>149</v>
      </c>
      <c r="C106" s="16" t="s">
        <v>216</v>
      </c>
      <c r="D106" s="17">
        <v>19</v>
      </c>
      <c r="E106" s="16" t="s">
        <v>237</v>
      </c>
      <c r="F106" s="16" t="s">
        <v>238</v>
      </c>
      <c r="G106" s="16" t="s">
        <v>17</v>
      </c>
      <c r="H106" s="18"/>
    </row>
    <row r="107" s="1" customFormat="1" ht="40" customHeight="1" spans="1:8">
      <c r="A107" s="15">
        <v>104</v>
      </c>
      <c r="B107" s="16" t="s">
        <v>149</v>
      </c>
      <c r="C107" s="16" t="s">
        <v>216</v>
      </c>
      <c r="D107" s="17">
        <v>19</v>
      </c>
      <c r="E107" s="16" t="s">
        <v>239</v>
      </c>
      <c r="F107" s="16" t="s">
        <v>240</v>
      </c>
      <c r="G107" s="16" t="s">
        <v>14</v>
      </c>
      <c r="H107" s="18"/>
    </row>
    <row r="108" s="1" customFormat="1" ht="40" customHeight="1" spans="1:8">
      <c r="A108" s="15">
        <v>105</v>
      </c>
      <c r="B108" s="16" t="s">
        <v>149</v>
      </c>
      <c r="C108" s="16" t="s">
        <v>216</v>
      </c>
      <c r="D108" s="17">
        <v>19</v>
      </c>
      <c r="E108" s="16" t="s">
        <v>241</v>
      </c>
      <c r="F108" s="16" t="s">
        <v>242</v>
      </c>
      <c r="G108" s="16" t="s">
        <v>14</v>
      </c>
      <c r="H108" s="18"/>
    </row>
    <row r="109" s="1" customFormat="1" ht="40" customHeight="1" spans="1:8">
      <c r="A109" s="15">
        <v>106</v>
      </c>
      <c r="B109" s="16" t="s">
        <v>149</v>
      </c>
      <c r="C109" s="16" t="s">
        <v>216</v>
      </c>
      <c r="D109" s="17">
        <v>19</v>
      </c>
      <c r="E109" s="16" t="s">
        <v>243</v>
      </c>
      <c r="F109" s="16" t="s">
        <v>244</v>
      </c>
      <c r="G109" s="16" t="s">
        <v>14</v>
      </c>
      <c r="H109" s="16"/>
    </row>
    <row r="110" s="1" customFormat="1" ht="40" customHeight="1" spans="1:8">
      <c r="A110" s="15">
        <v>107</v>
      </c>
      <c r="B110" s="16" t="s">
        <v>245</v>
      </c>
      <c r="C110" s="16" t="s">
        <v>246</v>
      </c>
      <c r="D110" s="17">
        <v>20</v>
      </c>
      <c r="E110" s="16" t="s">
        <v>247</v>
      </c>
      <c r="F110" s="16" t="s">
        <v>248</v>
      </c>
      <c r="G110" s="16" t="s">
        <v>17</v>
      </c>
      <c r="H110" s="18"/>
    </row>
    <row r="111" s="1" customFormat="1" ht="40" customHeight="1" spans="1:8">
      <c r="A111" s="15">
        <v>108</v>
      </c>
      <c r="B111" s="16" t="s">
        <v>245</v>
      </c>
      <c r="C111" s="16" t="s">
        <v>246</v>
      </c>
      <c r="D111" s="17">
        <v>20</v>
      </c>
      <c r="E111" s="16" t="s">
        <v>249</v>
      </c>
      <c r="F111" s="16" t="s">
        <v>250</v>
      </c>
      <c r="G111" s="16" t="s">
        <v>14</v>
      </c>
      <c r="H111" s="18"/>
    </row>
    <row r="112" s="1" customFormat="1" ht="40" customHeight="1" spans="1:8">
      <c r="A112" s="15">
        <v>109</v>
      </c>
      <c r="B112" s="16" t="s">
        <v>245</v>
      </c>
      <c r="C112" s="16" t="s">
        <v>246</v>
      </c>
      <c r="D112" s="17">
        <v>20</v>
      </c>
      <c r="E112" s="16" t="s">
        <v>251</v>
      </c>
      <c r="F112" s="16" t="s">
        <v>252</v>
      </c>
      <c r="G112" s="16" t="s">
        <v>17</v>
      </c>
      <c r="H112" s="18" t="s">
        <v>28</v>
      </c>
    </row>
    <row r="113" s="1" customFormat="1" ht="40" customHeight="1" spans="1:8">
      <c r="A113" s="15">
        <v>110</v>
      </c>
      <c r="B113" s="16" t="s">
        <v>245</v>
      </c>
      <c r="C113" s="16" t="s">
        <v>246</v>
      </c>
      <c r="D113" s="17">
        <v>20</v>
      </c>
      <c r="E113" s="16" t="s">
        <v>253</v>
      </c>
      <c r="F113" s="16" t="s">
        <v>254</v>
      </c>
      <c r="G113" s="16" t="s">
        <v>17</v>
      </c>
      <c r="H113" s="18"/>
    </row>
    <row r="114" s="1" customFormat="1" ht="40" customHeight="1" spans="1:8">
      <c r="A114" s="15">
        <v>111</v>
      </c>
      <c r="B114" s="16" t="s">
        <v>245</v>
      </c>
      <c r="C114" s="16" t="s">
        <v>246</v>
      </c>
      <c r="D114" s="17">
        <v>20</v>
      </c>
      <c r="E114" s="16" t="s">
        <v>255</v>
      </c>
      <c r="F114" s="16" t="s">
        <v>256</v>
      </c>
      <c r="G114" s="16" t="s">
        <v>14</v>
      </c>
      <c r="H114" s="18"/>
    </row>
    <row r="115" s="1" customFormat="1" ht="40" customHeight="1" spans="1:8">
      <c r="A115" s="15">
        <v>112</v>
      </c>
      <c r="B115" s="16" t="s">
        <v>245</v>
      </c>
      <c r="C115" s="16" t="s">
        <v>246</v>
      </c>
      <c r="D115" s="17">
        <v>20</v>
      </c>
      <c r="E115" s="16" t="s">
        <v>257</v>
      </c>
      <c r="F115" s="16" t="s">
        <v>258</v>
      </c>
      <c r="G115" s="16" t="s">
        <v>17</v>
      </c>
      <c r="H115" s="18"/>
    </row>
    <row r="116" s="1" customFormat="1" ht="40" customHeight="1" spans="1:8">
      <c r="A116" s="15">
        <v>113</v>
      </c>
      <c r="B116" s="16" t="s">
        <v>245</v>
      </c>
      <c r="C116" s="16" t="s">
        <v>246</v>
      </c>
      <c r="D116" s="17">
        <v>20</v>
      </c>
      <c r="E116" s="16" t="s">
        <v>259</v>
      </c>
      <c r="F116" s="16" t="s">
        <v>189</v>
      </c>
      <c r="G116" s="16" t="s">
        <v>14</v>
      </c>
      <c r="H116" s="18"/>
    </row>
    <row r="117" s="1" customFormat="1" ht="40" customHeight="1" spans="1:8">
      <c r="A117" s="15">
        <v>114</v>
      </c>
      <c r="B117" s="16" t="s">
        <v>245</v>
      </c>
      <c r="C117" s="16" t="s">
        <v>246</v>
      </c>
      <c r="D117" s="17">
        <v>20</v>
      </c>
      <c r="E117" s="16" t="s">
        <v>260</v>
      </c>
      <c r="F117" s="16" t="s">
        <v>261</v>
      </c>
      <c r="G117" s="16" t="s">
        <v>17</v>
      </c>
      <c r="H117" s="18"/>
    </row>
    <row r="118" s="1" customFormat="1" ht="40" customHeight="1" spans="1:8">
      <c r="A118" s="15">
        <v>115</v>
      </c>
      <c r="B118" s="16" t="s">
        <v>245</v>
      </c>
      <c r="C118" s="16" t="s">
        <v>246</v>
      </c>
      <c r="D118" s="17">
        <v>20</v>
      </c>
      <c r="E118" s="16" t="s">
        <v>262</v>
      </c>
      <c r="F118" s="16" t="s">
        <v>167</v>
      </c>
      <c r="G118" s="16" t="s">
        <v>14</v>
      </c>
      <c r="H118" s="18"/>
    </row>
    <row r="119" s="1" customFormat="1" ht="40" customHeight="1" spans="1:8">
      <c r="A119" s="15">
        <v>116</v>
      </c>
      <c r="B119" s="16" t="s">
        <v>245</v>
      </c>
      <c r="C119" s="16" t="s">
        <v>246</v>
      </c>
      <c r="D119" s="17">
        <v>21</v>
      </c>
      <c r="E119" s="16" t="s">
        <v>263</v>
      </c>
      <c r="F119" s="16" t="s">
        <v>264</v>
      </c>
      <c r="G119" s="16" t="s">
        <v>14</v>
      </c>
      <c r="H119" s="18"/>
    </row>
    <row r="120" s="1" customFormat="1" ht="40" customHeight="1" spans="1:8">
      <c r="A120" s="15">
        <v>117</v>
      </c>
      <c r="B120" s="16" t="s">
        <v>245</v>
      </c>
      <c r="C120" s="16" t="s">
        <v>246</v>
      </c>
      <c r="D120" s="17">
        <v>22</v>
      </c>
      <c r="E120" s="16" t="s">
        <v>265</v>
      </c>
      <c r="F120" s="16" t="s">
        <v>266</v>
      </c>
      <c r="G120" s="16" t="s">
        <v>14</v>
      </c>
      <c r="H120" s="18"/>
    </row>
    <row r="121" s="1" customFormat="1" ht="40" customHeight="1" spans="1:8">
      <c r="A121" s="15">
        <v>118</v>
      </c>
      <c r="B121" s="16" t="s">
        <v>245</v>
      </c>
      <c r="C121" s="16" t="s">
        <v>246</v>
      </c>
      <c r="D121" s="17">
        <v>22</v>
      </c>
      <c r="E121" s="16" t="s">
        <v>267</v>
      </c>
      <c r="F121" s="16" t="s">
        <v>268</v>
      </c>
      <c r="G121" s="16" t="s">
        <v>14</v>
      </c>
      <c r="H121" s="18"/>
    </row>
    <row r="122" s="1" customFormat="1" ht="40" customHeight="1" spans="1:8">
      <c r="A122" s="15">
        <v>119</v>
      </c>
      <c r="B122" s="16" t="s">
        <v>245</v>
      </c>
      <c r="C122" s="16" t="s">
        <v>246</v>
      </c>
      <c r="D122" s="17">
        <v>23</v>
      </c>
      <c r="E122" s="16" t="s">
        <v>269</v>
      </c>
      <c r="F122" s="16" t="s">
        <v>112</v>
      </c>
      <c r="G122" s="16" t="s">
        <v>14</v>
      </c>
      <c r="H122" s="18"/>
    </row>
    <row r="123" s="1" customFormat="1" ht="40" customHeight="1" spans="1:8">
      <c r="A123" s="15">
        <v>120</v>
      </c>
      <c r="B123" s="16" t="s">
        <v>245</v>
      </c>
      <c r="C123" s="16" t="s">
        <v>246</v>
      </c>
      <c r="D123" s="17">
        <v>23</v>
      </c>
      <c r="E123" s="16" t="s">
        <v>270</v>
      </c>
      <c r="F123" s="16" t="s">
        <v>271</v>
      </c>
      <c r="G123" s="16" t="s">
        <v>14</v>
      </c>
      <c r="H123" s="18" t="s">
        <v>28</v>
      </c>
    </row>
    <row r="124" s="1" customFormat="1" ht="40" customHeight="1" spans="1:8">
      <c r="A124" s="15">
        <v>121</v>
      </c>
      <c r="B124" s="16" t="s">
        <v>245</v>
      </c>
      <c r="C124" s="16" t="s">
        <v>246</v>
      </c>
      <c r="D124" s="17">
        <v>24</v>
      </c>
      <c r="E124" s="16" t="s">
        <v>272</v>
      </c>
      <c r="F124" s="16" t="s">
        <v>273</v>
      </c>
      <c r="G124" s="16" t="s">
        <v>17</v>
      </c>
      <c r="H124" s="18" t="s">
        <v>28</v>
      </c>
    </row>
    <row r="125" s="1" customFormat="1" ht="40" customHeight="1" spans="1:8">
      <c r="A125" s="15">
        <v>122</v>
      </c>
      <c r="B125" s="16" t="s">
        <v>245</v>
      </c>
      <c r="C125" s="16" t="s">
        <v>246</v>
      </c>
      <c r="D125" s="17">
        <v>24</v>
      </c>
      <c r="E125" s="16" t="s">
        <v>274</v>
      </c>
      <c r="F125" s="16" t="s">
        <v>275</v>
      </c>
      <c r="G125" s="16" t="s">
        <v>14</v>
      </c>
      <c r="H125" s="18"/>
    </row>
    <row r="126" s="1" customFormat="1" ht="40" customHeight="1" spans="1:8">
      <c r="A126" s="15">
        <v>123</v>
      </c>
      <c r="B126" s="16" t="s">
        <v>245</v>
      </c>
      <c r="C126" s="16" t="s">
        <v>276</v>
      </c>
      <c r="D126" s="17">
        <v>25</v>
      </c>
      <c r="E126" s="16" t="s">
        <v>277</v>
      </c>
      <c r="F126" s="16" t="s">
        <v>278</v>
      </c>
      <c r="G126" s="16" t="s">
        <v>17</v>
      </c>
      <c r="H126" s="18"/>
    </row>
    <row r="127" s="1" customFormat="1" ht="40" customHeight="1" spans="1:8">
      <c r="A127" s="15">
        <v>124</v>
      </c>
      <c r="B127" s="16" t="s">
        <v>245</v>
      </c>
      <c r="C127" s="16" t="s">
        <v>276</v>
      </c>
      <c r="D127" s="17">
        <v>25</v>
      </c>
      <c r="E127" s="16" t="s">
        <v>279</v>
      </c>
      <c r="F127" s="16" t="s">
        <v>280</v>
      </c>
      <c r="G127" s="16" t="s">
        <v>14</v>
      </c>
      <c r="H127" s="18"/>
    </row>
    <row r="128" s="1" customFormat="1" ht="40" customHeight="1" spans="1:8">
      <c r="A128" s="15">
        <v>125</v>
      </c>
      <c r="B128" s="16" t="s">
        <v>245</v>
      </c>
      <c r="C128" s="16" t="s">
        <v>276</v>
      </c>
      <c r="D128" s="17">
        <v>26</v>
      </c>
      <c r="E128" s="16" t="s">
        <v>281</v>
      </c>
      <c r="F128" s="16" t="s">
        <v>282</v>
      </c>
      <c r="G128" s="16" t="s">
        <v>14</v>
      </c>
      <c r="H128" s="18"/>
    </row>
    <row r="129" s="1" customFormat="1" ht="40" customHeight="1" spans="1:8">
      <c r="A129" s="15">
        <v>126</v>
      </c>
      <c r="B129" s="16" t="s">
        <v>245</v>
      </c>
      <c r="C129" s="16" t="s">
        <v>276</v>
      </c>
      <c r="D129" s="17">
        <v>26</v>
      </c>
      <c r="E129" s="16" t="s">
        <v>283</v>
      </c>
      <c r="F129" s="16" t="s">
        <v>284</v>
      </c>
      <c r="G129" s="16" t="s">
        <v>14</v>
      </c>
      <c r="H129" s="18"/>
    </row>
    <row r="130" s="1" customFormat="1" ht="40" customHeight="1" spans="1:8">
      <c r="A130" s="15">
        <v>127</v>
      </c>
      <c r="B130" s="16" t="s">
        <v>245</v>
      </c>
      <c r="C130" s="16" t="s">
        <v>276</v>
      </c>
      <c r="D130" s="17">
        <v>26</v>
      </c>
      <c r="E130" s="16" t="s">
        <v>285</v>
      </c>
      <c r="F130" s="16" t="s">
        <v>286</v>
      </c>
      <c r="G130" s="16" t="s">
        <v>14</v>
      </c>
      <c r="H130" s="18" t="s">
        <v>28</v>
      </c>
    </row>
    <row r="131" s="1" customFormat="1" ht="40" customHeight="1" spans="1:8">
      <c r="A131" s="15">
        <v>128</v>
      </c>
      <c r="B131" s="16" t="s">
        <v>245</v>
      </c>
      <c r="C131" s="16" t="s">
        <v>276</v>
      </c>
      <c r="D131" s="17">
        <v>26</v>
      </c>
      <c r="E131" s="16" t="s">
        <v>287</v>
      </c>
      <c r="F131" s="16" t="s">
        <v>288</v>
      </c>
      <c r="G131" s="16" t="s">
        <v>14</v>
      </c>
      <c r="H131" s="18"/>
    </row>
    <row r="132" s="1" customFormat="1" ht="40" customHeight="1" spans="1:8">
      <c r="A132" s="15">
        <v>129</v>
      </c>
      <c r="B132" s="16" t="s">
        <v>245</v>
      </c>
      <c r="C132" s="16" t="s">
        <v>276</v>
      </c>
      <c r="D132" s="17">
        <v>26</v>
      </c>
      <c r="E132" s="16" t="s">
        <v>289</v>
      </c>
      <c r="F132" s="16" t="s">
        <v>290</v>
      </c>
      <c r="G132" s="16" t="s">
        <v>17</v>
      </c>
      <c r="H132" s="18"/>
    </row>
    <row r="133" s="1" customFormat="1" ht="40" customHeight="1" spans="1:8">
      <c r="A133" s="15">
        <v>130</v>
      </c>
      <c r="B133" s="16" t="s">
        <v>245</v>
      </c>
      <c r="C133" s="16" t="s">
        <v>276</v>
      </c>
      <c r="D133" s="17">
        <v>26</v>
      </c>
      <c r="E133" s="16" t="s">
        <v>291</v>
      </c>
      <c r="F133" s="16" t="s">
        <v>292</v>
      </c>
      <c r="G133" s="16" t="s">
        <v>17</v>
      </c>
      <c r="H133" s="18" t="s">
        <v>28</v>
      </c>
    </row>
    <row r="134" s="1" customFormat="1" ht="40" customHeight="1" spans="1:8">
      <c r="A134" s="15">
        <v>131</v>
      </c>
      <c r="B134" s="16" t="s">
        <v>245</v>
      </c>
      <c r="C134" s="16" t="s">
        <v>276</v>
      </c>
      <c r="D134" s="17">
        <v>26</v>
      </c>
      <c r="E134" s="16" t="s">
        <v>293</v>
      </c>
      <c r="F134" s="16" t="s">
        <v>294</v>
      </c>
      <c r="G134" s="16" t="s">
        <v>14</v>
      </c>
      <c r="H134" s="18" t="s">
        <v>28</v>
      </c>
    </row>
    <row r="135" s="1" customFormat="1" ht="40" customHeight="1" spans="1:8">
      <c r="A135" s="15">
        <v>132</v>
      </c>
      <c r="B135" s="16" t="s">
        <v>245</v>
      </c>
      <c r="C135" s="16" t="s">
        <v>276</v>
      </c>
      <c r="D135" s="17">
        <v>26</v>
      </c>
      <c r="E135" s="16" t="s">
        <v>295</v>
      </c>
      <c r="F135" s="16" t="s">
        <v>296</v>
      </c>
      <c r="G135" s="16" t="s">
        <v>14</v>
      </c>
      <c r="H135" s="18"/>
    </row>
    <row r="136" s="1" customFormat="1" ht="40" customHeight="1" spans="1:8">
      <c r="A136" s="15">
        <v>133</v>
      </c>
      <c r="B136" s="16" t="s">
        <v>245</v>
      </c>
      <c r="C136" s="16" t="s">
        <v>297</v>
      </c>
      <c r="D136" s="17">
        <v>27</v>
      </c>
      <c r="E136" s="16" t="s">
        <v>298</v>
      </c>
      <c r="F136" s="16" t="s">
        <v>299</v>
      </c>
      <c r="G136" s="16" t="s">
        <v>17</v>
      </c>
      <c r="H136" s="18"/>
    </row>
    <row r="137" s="1" customFormat="1" ht="40" customHeight="1" spans="1:8">
      <c r="A137" s="15">
        <v>134</v>
      </c>
      <c r="B137" s="16" t="s">
        <v>245</v>
      </c>
      <c r="C137" s="16" t="s">
        <v>297</v>
      </c>
      <c r="D137" s="17">
        <v>28</v>
      </c>
      <c r="E137" s="16" t="s">
        <v>300</v>
      </c>
      <c r="F137" s="16" t="s">
        <v>301</v>
      </c>
      <c r="G137" s="16" t="s">
        <v>14</v>
      </c>
      <c r="H137" s="18"/>
    </row>
    <row r="138" s="1" customFormat="1" ht="40" customHeight="1" spans="1:8">
      <c r="A138" s="15">
        <v>135</v>
      </c>
      <c r="B138" s="16" t="s">
        <v>245</v>
      </c>
      <c r="C138" s="16" t="s">
        <v>297</v>
      </c>
      <c r="D138" s="17">
        <v>29</v>
      </c>
      <c r="E138" s="16" t="s">
        <v>302</v>
      </c>
      <c r="F138" s="16" t="s">
        <v>303</v>
      </c>
      <c r="G138" s="16" t="s">
        <v>14</v>
      </c>
      <c r="H138" s="18"/>
    </row>
    <row r="139" s="1" customFormat="1" ht="40" customHeight="1" spans="1:8">
      <c r="A139" s="15">
        <v>136</v>
      </c>
      <c r="B139" s="16" t="s">
        <v>245</v>
      </c>
      <c r="C139" s="16" t="s">
        <v>297</v>
      </c>
      <c r="D139" s="17">
        <v>30</v>
      </c>
      <c r="E139" s="16" t="s">
        <v>304</v>
      </c>
      <c r="F139" s="16" t="s">
        <v>305</v>
      </c>
      <c r="G139" s="16" t="s">
        <v>17</v>
      </c>
      <c r="H139" s="18"/>
    </row>
    <row r="140" s="1" customFormat="1" ht="40" customHeight="1" spans="1:8">
      <c r="A140" s="15">
        <v>137</v>
      </c>
      <c r="B140" s="16" t="s">
        <v>245</v>
      </c>
      <c r="C140" s="16" t="s">
        <v>297</v>
      </c>
      <c r="D140" s="17">
        <v>30</v>
      </c>
      <c r="E140" s="16" t="s">
        <v>306</v>
      </c>
      <c r="F140" s="16" t="s">
        <v>307</v>
      </c>
      <c r="G140" s="16" t="s">
        <v>17</v>
      </c>
      <c r="H140" s="18"/>
    </row>
    <row r="141" s="1" customFormat="1" ht="40" customHeight="1" spans="1:8">
      <c r="A141" s="15">
        <v>138</v>
      </c>
      <c r="B141" s="16" t="s">
        <v>245</v>
      </c>
      <c r="C141" s="16" t="s">
        <v>297</v>
      </c>
      <c r="D141" s="17">
        <v>30</v>
      </c>
      <c r="E141" s="16" t="s">
        <v>308</v>
      </c>
      <c r="F141" s="16" t="s">
        <v>309</v>
      </c>
      <c r="G141" s="16" t="s">
        <v>14</v>
      </c>
      <c r="H141" s="18"/>
    </row>
    <row r="142" s="1" customFormat="1" ht="40" customHeight="1" spans="1:8">
      <c r="A142" s="15">
        <v>139</v>
      </c>
      <c r="B142" s="16" t="s">
        <v>245</v>
      </c>
      <c r="C142" s="16" t="s">
        <v>297</v>
      </c>
      <c r="D142" s="17">
        <v>30</v>
      </c>
      <c r="E142" s="16" t="s">
        <v>310</v>
      </c>
      <c r="F142" s="16" t="s">
        <v>311</v>
      </c>
      <c r="G142" s="16" t="s">
        <v>14</v>
      </c>
      <c r="H142" s="18"/>
    </row>
    <row r="143" s="1" customFormat="1" ht="40" customHeight="1" spans="1:8">
      <c r="A143" s="15">
        <v>140</v>
      </c>
      <c r="B143" s="16" t="s">
        <v>245</v>
      </c>
      <c r="C143" s="16" t="s">
        <v>297</v>
      </c>
      <c r="D143" s="17">
        <v>30</v>
      </c>
      <c r="E143" s="16" t="s">
        <v>312</v>
      </c>
      <c r="F143" s="16" t="s">
        <v>313</v>
      </c>
      <c r="G143" s="16" t="s">
        <v>14</v>
      </c>
      <c r="H143" s="18"/>
    </row>
    <row r="144" s="1" customFormat="1" ht="40" customHeight="1" spans="1:8">
      <c r="A144" s="15">
        <v>141</v>
      </c>
      <c r="B144" s="16" t="s">
        <v>245</v>
      </c>
      <c r="C144" s="16" t="s">
        <v>297</v>
      </c>
      <c r="D144" s="17">
        <v>30</v>
      </c>
      <c r="E144" s="16" t="s">
        <v>314</v>
      </c>
      <c r="F144" s="16" t="s">
        <v>315</v>
      </c>
      <c r="G144" s="16" t="s">
        <v>14</v>
      </c>
      <c r="H144" s="18"/>
    </row>
    <row r="145" s="1" customFormat="1" ht="40" customHeight="1" spans="1:8">
      <c r="A145" s="15">
        <v>142</v>
      </c>
      <c r="B145" s="16" t="s">
        <v>245</v>
      </c>
      <c r="C145" s="16" t="s">
        <v>297</v>
      </c>
      <c r="D145" s="17">
        <v>30</v>
      </c>
      <c r="E145" s="16" t="s">
        <v>316</v>
      </c>
      <c r="F145" s="16" t="s">
        <v>317</v>
      </c>
      <c r="G145" s="16" t="s">
        <v>14</v>
      </c>
      <c r="H145" s="18"/>
    </row>
    <row r="146" s="1" customFormat="1" ht="40" customHeight="1" spans="1:8">
      <c r="A146" s="15">
        <v>143</v>
      </c>
      <c r="B146" s="16" t="s">
        <v>245</v>
      </c>
      <c r="C146" s="16" t="s">
        <v>297</v>
      </c>
      <c r="D146" s="17">
        <v>30</v>
      </c>
      <c r="E146" s="16" t="s">
        <v>318</v>
      </c>
      <c r="F146" s="16" t="s">
        <v>319</v>
      </c>
      <c r="G146" s="16" t="s">
        <v>14</v>
      </c>
      <c r="H146" s="18"/>
    </row>
    <row r="147" s="1" customFormat="1" ht="40" customHeight="1" spans="1:8">
      <c r="A147" s="15">
        <v>144</v>
      </c>
      <c r="B147" s="16" t="s">
        <v>245</v>
      </c>
      <c r="C147" s="16" t="s">
        <v>297</v>
      </c>
      <c r="D147" s="17">
        <v>30</v>
      </c>
      <c r="E147" s="16" t="s">
        <v>320</v>
      </c>
      <c r="F147" s="16" t="s">
        <v>321</v>
      </c>
      <c r="G147" s="16" t="s">
        <v>17</v>
      </c>
      <c r="H147" s="18"/>
    </row>
    <row r="148" s="1" customFormat="1" ht="40" customHeight="1" spans="1:8">
      <c r="A148" s="15">
        <v>145</v>
      </c>
      <c r="B148" s="16" t="s">
        <v>245</v>
      </c>
      <c r="C148" s="16" t="s">
        <v>297</v>
      </c>
      <c r="D148" s="17">
        <v>30</v>
      </c>
      <c r="E148" s="16" t="s">
        <v>322</v>
      </c>
      <c r="F148" s="16" t="s">
        <v>323</v>
      </c>
      <c r="G148" s="16" t="s">
        <v>17</v>
      </c>
      <c r="H148" s="18"/>
    </row>
    <row r="149" s="1" customFormat="1" ht="40" customHeight="1" spans="1:8">
      <c r="A149" s="15">
        <v>146</v>
      </c>
      <c r="B149" s="16" t="s">
        <v>245</v>
      </c>
      <c r="C149" s="16" t="s">
        <v>297</v>
      </c>
      <c r="D149" s="17">
        <v>30</v>
      </c>
      <c r="E149" s="16" t="s">
        <v>324</v>
      </c>
      <c r="F149" s="16" t="s">
        <v>325</v>
      </c>
      <c r="G149" s="16" t="s">
        <v>17</v>
      </c>
      <c r="H149" s="18" t="s">
        <v>28</v>
      </c>
    </row>
    <row r="150" s="1" customFormat="1" ht="40" customHeight="1" spans="1:8">
      <c r="A150" s="15">
        <v>147</v>
      </c>
      <c r="B150" s="16" t="s">
        <v>245</v>
      </c>
      <c r="C150" s="16" t="s">
        <v>297</v>
      </c>
      <c r="D150" s="17">
        <v>30</v>
      </c>
      <c r="E150" s="16" t="s">
        <v>326</v>
      </c>
      <c r="F150" s="16" t="s">
        <v>327</v>
      </c>
      <c r="G150" s="16" t="s">
        <v>17</v>
      </c>
      <c r="H150" s="18" t="s">
        <v>28</v>
      </c>
    </row>
    <row r="151" s="1" customFormat="1" ht="40" customHeight="1" spans="1:8">
      <c r="A151" s="15">
        <v>148</v>
      </c>
      <c r="B151" s="16" t="s">
        <v>245</v>
      </c>
      <c r="C151" s="16" t="s">
        <v>297</v>
      </c>
      <c r="D151" s="17">
        <v>30</v>
      </c>
      <c r="E151" s="16" t="s">
        <v>328</v>
      </c>
      <c r="F151" s="16" t="s">
        <v>329</v>
      </c>
      <c r="G151" s="16" t="s">
        <v>17</v>
      </c>
      <c r="H151" s="18" t="s">
        <v>28</v>
      </c>
    </row>
    <row r="152" s="1" customFormat="1" ht="40" customHeight="1" spans="1:8">
      <c r="A152" s="15">
        <v>149</v>
      </c>
      <c r="B152" s="16" t="s">
        <v>245</v>
      </c>
      <c r="C152" s="16" t="s">
        <v>297</v>
      </c>
      <c r="D152" s="17">
        <v>30</v>
      </c>
      <c r="E152" s="16" t="s">
        <v>330</v>
      </c>
      <c r="F152" s="16" t="s">
        <v>331</v>
      </c>
      <c r="G152" s="16" t="s">
        <v>14</v>
      </c>
      <c r="H152" s="18"/>
    </row>
    <row r="153" s="1" customFormat="1" ht="40" customHeight="1" spans="1:8">
      <c r="A153" s="15">
        <v>150</v>
      </c>
      <c r="B153" s="16" t="s">
        <v>245</v>
      </c>
      <c r="C153" s="16" t="s">
        <v>297</v>
      </c>
      <c r="D153" s="17">
        <v>30</v>
      </c>
      <c r="E153" s="16" t="s">
        <v>332</v>
      </c>
      <c r="F153" s="16" t="s">
        <v>333</v>
      </c>
      <c r="G153" s="16" t="s">
        <v>14</v>
      </c>
      <c r="H153" s="18" t="s">
        <v>28</v>
      </c>
    </row>
    <row r="154" s="1" customFormat="1" ht="40" customHeight="1" spans="1:8">
      <c r="A154" s="15">
        <v>151</v>
      </c>
      <c r="B154" s="16" t="s">
        <v>245</v>
      </c>
      <c r="C154" s="16" t="s">
        <v>297</v>
      </c>
      <c r="D154" s="17">
        <v>30</v>
      </c>
      <c r="E154" s="16" t="s">
        <v>334</v>
      </c>
      <c r="F154" s="16" t="s">
        <v>335</v>
      </c>
      <c r="G154" s="16" t="s">
        <v>14</v>
      </c>
      <c r="H154" s="18"/>
    </row>
    <row r="155" s="1" customFormat="1" ht="40" customHeight="1" spans="1:8">
      <c r="A155" s="15">
        <v>152</v>
      </c>
      <c r="B155" s="16" t="s">
        <v>245</v>
      </c>
      <c r="C155" s="16" t="s">
        <v>297</v>
      </c>
      <c r="D155" s="17">
        <v>31</v>
      </c>
      <c r="E155" s="16" t="s">
        <v>336</v>
      </c>
      <c r="F155" s="16" t="s">
        <v>337</v>
      </c>
      <c r="G155" s="16" t="s">
        <v>14</v>
      </c>
      <c r="H155" s="18"/>
    </row>
    <row r="156" s="1" customFormat="1" ht="40" customHeight="1" spans="1:8">
      <c r="A156" s="15">
        <v>153</v>
      </c>
      <c r="B156" s="16" t="s">
        <v>245</v>
      </c>
      <c r="C156" s="16" t="s">
        <v>297</v>
      </c>
      <c r="D156" s="17">
        <v>31</v>
      </c>
      <c r="E156" s="16" t="s">
        <v>338</v>
      </c>
      <c r="F156" s="16" t="s">
        <v>339</v>
      </c>
      <c r="G156" s="16" t="s">
        <v>17</v>
      </c>
      <c r="H156" s="18" t="s">
        <v>28</v>
      </c>
    </row>
    <row r="157" s="1" customFormat="1" ht="40" customHeight="1" spans="1:8">
      <c r="A157" s="15">
        <v>154</v>
      </c>
      <c r="B157" s="16" t="s">
        <v>245</v>
      </c>
      <c r="C157" s="16" t="s">
        <v>297</v>
      </c>
      <c r="D157" s="17">
        <v>31</v>
      </c>
      <c r="E157" s="16" t="s">
        <v>340</v>
      </c>
      <c r="F157" s="16" t="s">
        <v>311</v>
      </c>
      <c r="G157" s="16" t="s">
        <v>14</v>
      </c>
      <c r="H157" s="18"/>
    </row>
    <row r="158" s="1" customFormat="1" ht="40" customHeight="1" spans="1:8">
      <c r="A158" s="15">
        <v>155</v>
      </c>
      <c r="B158" s="16" t="s">
        <v>245</v>
      </c>
      <c r="C158" s="16" t="s">
        <v>297</v>
      </c>
      <c r="D158" s="17">
        <v>31</v>
      </c>
      <c r="E158" s="16" t="s">
        <v>341</v>
      </c>
      <c r="F158" s="16" t="s">
        <v>342</v>
      </c>
      <c r="G158" s="16" t="s">
        <v>17</v>
      </c>
      <c r="H158" s="18"/>
    </row>
    <row r="159" s="1" customFormat="1" ht="40" customHeight="1" spans="1:8">
      <c r="A159" s="15">
        <v>156</v>
      </c>
      <c r="B159" s="16" t="s">
        <v>245</v>
      </c>
      <c r="C159" s="16" t="s">
        <v>297</v>
      </c>
      <c r="D159" s="17">
        <v>31</v>
      </c>
      <c r="E159" s="16" t="s">
        <v>343</v>
      </c>
      <c r="F159" s="16" t="s">
        <v>344</v>
      </c>
      <c r="G159" s="16" t="s">
        <v>14</v>
      </c>
      <c r="H159" s="18"/>
    </row>
    <row r="160" s="1" customFormat="1" ht="40" customHeight="1" spans="1:8">
      <c r="A160" s="15">
        <v>157</v>
      </c>
      <c r="B160" s="16" t="s">
        <v>245</v>
      </c>
      <c r="C160" s="16" t="s">
        <v>297</v>
      </c>
      <c r="D160" s="17">
        <v>31</v>
      </c>
      <c r="E160" s="16" t="s">
        <v>345</v>
      </c>
      <c r="F160" s="16" t="s">
        <v>346</v>
      </c>
      <c r="G160" s="16" t="s">
        <v>14</v>
      </c>
      <c r="H160" s="18" t="s">
        <v>28</v>
      </c>
    </row>
    <row r="161" s="1" customFormat="1" ht="40" customHeight="1" spans="1:8">
      <c r="A161" s="15">
        <v>158</v>
      </c>
      <c r="B161" s="16" t="s">
        <v>245</v>
      </c>
      <c r="C161" s="16" t="s">
        <v>297</v>
      </c>
      <c r="D161" s="17">
        <v>31</v>
      </c>
      <c r="E161" s="16" t="s">
        <v>347</v>
      </c>
      <c r="F161" s="16" t="s">
        <v>348</v>
      </c>
      <c r="G161" s="16" t="s">
        <v>14</v>
      </c>
      <c r="H161" s="18"/>
    </row>
    <row r="162" s="1" customFormat="1" ht="40" customHeight="1" spans="1:8">
      <c r="A162" s="15">
        <v>159</v>
      </c>
      <c r="B162" s="16" t="s">
        <v>245</v>
      </c>
      <c r="C162" s="16" t="s">
        <v>297</v>
      </c>
      <c r="D162" s="17">
        <v>31</v>
      </c>
      <c r="E162" s="16" t="s">
        <v>349</v>
      </c>
      <c r="F162" s="16" t="s">
        <v>350</v>
      </c>
      <c r="G162" s="16" t="s">
        <v>14</v>
      </c>
      <c r="H162" s="18" t="s">
        <v>28</v>
      </c>
    </row>
    <row r="163" s="1" customFormat="1" ht="40" customHeight="1" spans="1:8">
      <c r="A163" s="15">
        <v>160</v>
      </c>
      <c r="B163" s="16" t="s">
        <v>245</v>
      </c>
      <c r="C163" s="16" t="s">
        <v>297</v>
      </c>
      <c r="D163" s="17">
        <v>31</v>
      </c>
      <c r="E163" s="16" t="s">
        <v>351</v>
      </c>
      <c r="F163" s="16" t="s">
        <v>158</v>
      </c>
      <c r="G163" s="16" t="s">
        <v>14</v>
      </c>
      <c r="H163" s="18"/>
    </row>
    <row r="164" s="1" customFormat="1" ht="40" customHeight="1" spans="1:8">
      <c r="A164" s="15">
        <v>161</v>
      </c>
      <c r="B164" s="16" t="s">
        <v>245</v>
      </c>
      <c r="C164" s="16" t="s">
        <v>297</v>
      </c>
      <c r="D164" s="17">
        <v>31</v>
      </c>
      <c r="E164" s="16" t="s">
        <v>352</v>
      </c>
      <c r="F164" s="16" t="s">
        <v>158</v>
      </c>
      <c r="G164" s="16" t="s">
        <v>14</v>
      </c>
      <c r="H164" s="18"/>
    </row>
    <row r="165" s="1" customFormat="1" ht="40" customHeight="1" spans="1:8">
      <c r="A165" s="15">
        <v>162</v>
      </c>
      <c r="B165" s="16" t="s">
        <v>245</v>
      </c>
      <c r="C165" s="16" t="s">
        <v>297</v>
      </c>
      <c r="D165" s="17">
        <v>31</v>
      </c>
      <c r="E165" s="16" t="s">
        <v>353</v>
      </c>
      <c r="F165" s="16" t="s">
        <v>354</v>
      </c>
      <c r="G165" s="16" t="s">
        <v>14</v>
      </c>
      <c r="H165" s="18"/>
    </row>
    <row r="166" s="1" customFormat="1" ht="40" customHeight="1" spans="1:8">
      <c r="A166" s="15">
        <v>163</v>
      </c>
      <c r="B166" s="16" t="s">
        <v>355</v>
      </c>
      <c r="C166" s="16" t="s">
        <v>356</v>
      </c>
      <c r="D166" s="17">
        <v>32</v>
      </c>
      <c r="E166" s="16" t="s">
        <v>357</v>
      </c>
      <c r="F166" s="16" t="s">
        <v>358</v>
      </c>
      <c r="G166" s="16" t="s">
        <v>14</v>
      </c>
      <c r="H166" s="18"/>
    </row>
    <row r="167" s="1" customFormat="1" ht="40" customHeight="1" spans="1:8">
      <c r="A167" s="15">
        <v>164</v>
      </c>
      <c r="B167" s="16" t="s">
        <v>355</v>
      </c>
      <c r="C167" s="16" t="s">
        <v>356</v>
      </c>
      <c r="D167" s="17">
        <v>32</v>
      </c>
      <c r="E167" s="16" t="s">
        <v>359</v>
      </c>
      <c r="F167" s="16" t="s">
        <v>360</v>
      </c>
      <c r="G167" s="16" t="s">
        <v>14</v>
      </c>
      <c r="H167" s="16"/>
    </row>
    <row r="168" s="1" customFormat="1" ht="40" customHeight="1" spans="1:8">
      <c r="A168" s="15">
        <v>165</v>
      </c>
      <c r="B168" s="16" t="s">
        <v>355</v>
      </c>
      <c r="C168" s="16" t="s">
        <v>356</v>
      </c>
      <c r="D168" s="17">
        <v>33</v>
      </c>
      <c r="E168" s="16" t="s">
        <v>361</v>
      </c>
      <c r="F168" s="16" t="s">
        <v>362</v>
      </c>
      <c r="G168" s="16" t="s">
        <v>14</v>
      </c>
      <c r="H168" s="18" t="s">
        <v>28</v>
      </c>
    </row>
    <row r="169" s="1" customFormat="1" ht="40" customHeight="1" spans="1:8">
      <c r="A169" s="15">
        <v>166</v>
      </c>
      <c r="B169" s="16" t="s">
        <v>355</v>
      </c>
      <c r="C169" s="16" t="s">
        <v>356</v>
      </c>
      <c r="D169" s="17">
        <v>33</v>
      </c>
      <c r="E169" s="16" t="s">
        <v>363</v>
      </c>
      <c r="F169" s="16" t="s">
        <v>364</v>
      </c>
      <c r="G169" s="16" t="s">
        <v>17</v>
      </c>
      <c r="H169" s="18"/>
    </row>
    <row r="170" s="1" customFormat="1" ht="40" customHeight="1" spans="1:8">
      <c r="A170" s="15">
        <v>167</v>
      </c>
      <c r="B170" s="16" t="s">
        <v>365</v>
      </c>
      <c r="C170" s="16" t="s">
        <v>366</v>
      </c>
      <c r="D170" s="17">
        <v>34</v>
      </c>
      <c r="E170" s="16" t="s">
        <v>367</v>
      </c>
      <c r="F170" s="16" t="s">
        <v>368</v>
      </c>
      <c r="G170" s="16" t="s">
        <v>14</v>
      </c>
      <c r="H170" s="18"/>
    </row>
    <row r="171" s="1" customFormat="1" ht="40" customHeight="1" spans="1:8">
      <c r="A171" s="15">
        <v>168</v>
      </c>
      <c r="B171" s="16" t="s">
        <v>365</v>
      </c>
      <c r="C171" s="16" t="s">
        <v>366</v>
      </c>
      <c r="D171" s="17">
        <v>34</v>
      </c>
      <c r="E171" s="16" t="s">
        <v>369</v>
      </c>
      <c r="F171" s="16" t="s">
        <v>370</v>
      </c>
      <c r="G171" s="16" t="s">
        <v>17</v>
      </c>
      <c r="H171" s="18"/>
    </row>
    <row r="172" s="1" customFormat="1" ht="40" customHeight="1" spans="1:8">
      <c r="A172" s="15">
        <v>169</v>
      </c>
      <c r="B172" s="16" t="s">
        <v>365</v>
      </c>
      <c r="C172" s="16" t="s">
        <v>366</v>
      </c>
      <c r="D172" s="17">
        <v>34</v>
      </c>
      <c r="E172" s="16" t="s">
        <v>371</v>
      </c>
      <c r="F172" s="16" t="s">
        <v>372</v>
      </c>
      <c r="G172" s="16" t="s">
        <v>14</v>
      </c>
      <c r="H172" s="18"/>
    </row>
    <row r="173" s="1" customFormat="1" ht="40" customHeight="1" spans="1:8">
      <c r="A173" s="15">
        <v>170</v>
      </c>
      <c r="B173" s="16" t="s">
        <v>365</v>
      </c>
      <c r="C173" s="16" t="s">
        <v>373</v>
      </c>
      <c r="D173" s="17">
        <v>35</v>
      </c>
      <c r="E173" s="16" t="s">
        <v>374</v>
      </c>
      <c r="F173" s="16" t="s">
        <v>375</v>
      </c>
      <c r="G173" s="16" t="s">
        <v>17</v>
      </c>
      <c r="H173" s="18" t="s">
        <v>28</v>
      </c>
    </row>
    <row r="174" s="1" customFormat="1" ht="40" customHeight="1" spans="1:8">
      <c r="A174" s="15">
        <v>171</v>
      </c>
      <c r="B174" s="16" t="s">
        <v>365</v>
      </c>
      <c r="C174" s="16" t="s">
        <v>373</v>
      </c>
      <c r="D174" s="17">
        <v>35</v>
      </c>
      <c r="E174" s="16" t="s">
        <v>376</v>
      </c>
      <c r="F174" s="16" t="s">
        <v>377</v>
      </c>
      <c r="G174" s="16" t="s">
        <v>17</v>
      </c>
      <c r="H174" s="18"/>
    </row>
    <row r="175" s="1" customFormat="1" ht="40" customHeight="1" spans="1:8">
      <c r="A175" s="15">
        <v>172</v>
      </c>
      <c r="B175" s="16" t="s">
        <v>365</v>
      </c>
      <c r="C175" s="16" t="s">
        <v>373</v>
      </c>
      <c r="D175" s="17">
        <v>35</v>
      </c>
      <c r="E175" s="16" t="s">
        <v>378</v>
      </c>
      <c r="F175" s="16" t="s">
        <v>379</v>
      </c>
      <c r="G175" s="16" t="s">
        <v>17</v>
      </c>
      <c r="H175" s="18"/>
    </row>
    <row r="176" s="1" customFormat="1" ht="40" customHeight="1" spans="1:8">
      <c r="A176" s="15">
        <v>173</v>
      </c>
      <c r="B176" s="16" t="s">
        <v>365</v>
      </c>
      <c r="C176" s="16" t="s">
        <v>373</v>
      </c>
      <c r="D176" s="17">
        <v>35</v>
      </c>
      <c r="E176" s="16" t="s">
        <v>380</v>
      </c>
      <c r="F176" s="16" t="s">
        <v>381</v>
      </c>
      <c r="G176" s="16" t="s">
        <v>17</v>
      </c>
      <c r="H176" s="18"/>
    </row>
    <row r="177" s="1" customFormat="1" ht="40" customHeight="1" spans="1:8">
      <c r="A177" s="15">
        <v>174</v>
      </c>
      <c r="B177" s="16" t="s">
        <v>365</v>
      </c>
      <c r="C177" s="16" t="s">
        <v>373</v>
      </c>
      <c r="D177" s="17">
        <v>35</v>
      </c>
      <c r="E177" s="16" t="s">
        <v>382</v>
      </c>
      <c r="F177" s="16" t="s">
        <v>383</v>
      </c>
      <c r="G177" s="16" t="s">
        <v>17</v>
      </c>
      <c r="H177" s="18"/>
    </row>
    <row r="178" s="1" customFormat="1" ht="40" customHeight="1" spans="1:8">
      <c r="A178" s="15">
        <v>175</v>
      </c>
      <c r="B178" s="16" t="s">
        <v>384</v>
      </c>
      <c r="C178" s="16" t="s">
        <v>385</v>
      </c>
      <c r="D178" s="17">
        <v>36</v>
      </c>
      <c r="E178" s="16" t="s">
        <v>386</v>
      </c>
      <c r="F178" s="16" t="s">
        <v>387</v>
      </c>
      <c r="G178" s="16" t="s">
        <v>17</v>
      </c>
      <c r="H178" s="18"/>
    </row>
    <row r="179" s="1" customFormat="1" ht="40" customHeight="1" spans="1:8">
      <c r="A179" s="15">
        <v>176</v>
      </c>
      <c r="B179" s="16" t="s">
        <v>384</v>
      </c>
      <c r="C179" s="16" t="s">
        <v>385</v>
      </c>
      <c r="D179" s="17">
        <v>36</v>
      </c>
      <c r="E179" s="16" t="s">
        <v>388</v>
      </c>
      <c r="F179" s="16" t="s">
        <v>389</v>
      </c>
      <c r="G179" s="16" t="s">
        <v>17</v>
      </c>
      <c r="H179" s="18"/>
    </row>
    <row r="180" s="1" customFormat="1" ht="40" customHeight="1" spans="1:8">
      <c r="A180" s="15">
        <v>177</v>
      </c>
      <c r="B180" s="16" t="s">
        <v>384</v>
      </c>
      <c r="C180" s="16" t="s">
        <v>385</v>
      </c>
      <c r="D180" s="17">
        <v>36</v>
      </c>
      <c r="E180" s="16" t="s">
        <v>390</v>
      </c>
      <c r="F180" s="16" t="s">
        <v>391</v>
      </c>
      <c r="G180" s="16" t="s">
        <v>17</v>
      </c>
      <c r="H180" s="18"/>
    </row>
    <row r="181" s="1" customFormat="1" ht="40" customHeight="1" spans="1:8">
      <c r="A181" s="15">
        <v>178</v>
      </c>
      <c r="B181" s="16" t="s">
        <v>384</v>
      </c>
      <c r="C181" s="16" t="s">
        <v>385</v>
      </c>
      <c r="D181" s="17">
        <v>36</v>
      </c>
      <c r="E181" s="16" t="s">
        <v>392</v>
      </c>
      <c r="F181" s="16" t="s">
        <v>393</v>
      </c>
      <c r="G181" s="16" t="s">
        <v>17</v>
      </c>
      <c r="H181" s="18" t="s">
        <v>28</v>
      </c>
    </row>
    <row r="182" s="1" customFormat="1" ht="40" customHeight="1" spans="1:8">
      <c r="A182" s="15">
        <v>179</v>
      </c>
      <c r="B182" s="16" t="s">
        <v>384</v>
      </c>
      <c r="C182" s="16" t="s">
        <v>385</v>
      </c>
      <c r="D182" s="17">
        <v>36</v>
      </c>
      <c r="E182" s="16" t="s">
        <v>394</v>
      </c>
      <c r="F182" s="16" t="s">
        <v>395</v>
      </c>
      <c r="G182" s="16" t="s">
        <v>17</v>
      </c>
      <c r="H182" s="18" t="s">
        <v>28</v>
      </c>
    </row>
    <row r="183" s="1" customFormat="1" ht="40" customHeight="1" spans="1:8">
      <c r="A183" s="15">
        <v>180</v>
      </c>
      <c r="B183" s="16" t="s">
        <v>384</v>
      </c>
      <c r="C183" s="16" t="s">
        <v>385</v>
      </c>
      <c r="D183" s="17">
        <v>36</v>
      </c>
      <c r="E183" s="16" t="s">
        <v>396</v>
      </c>
      <c r="F183" s="16" t="s">
        <v>397</v>
      </c>
      <c r="G183" s="16" t="s">
        <v>17</v>
      </c>
      <c r="H183" s="18" t="s">
        <v>28</v>
      </c>
    </row>
    <row r="184" s="1" customFormat="1" ht="40" customHeight="1" spans="1:8">
      <c r="A184" s="15">
        <v>181</v>
      </c>
      <c r="B184" s="16" t="s">
        <v>384</v>
      </c>
      <c r="C184" s="16" t="s">
        <v>385</v>
      </c>
      <c r="D184" s="17">
        <v>36</v>
      </c>
      <c r="E184" s="16" t="s">
        <v>398</v>
      </c>
      <c r="F184" s="16" t="s">
        <v>399</v>
      </c>
      <c r="G184" s="16" t="s">
        <v>17</v>
      </c>
      <c r="H184" s="18"/>
    </row>
    <row r="185" s="1" customFormat="1" ht="40" customHeight="1" spans="1:8">
      <c r="A185" s="15">
        <v>182</v>
      </c>
      <c r="B185" s="16" t="s">
        <v>384</v>
      </c>
      <c r="C185" s="16" t="s">
        <v>385</v>
      </c>
      <c r="D185" s="17">
        <v>36</v>
      </c>
      <c r="E185" s="16" t="s">
        <v>400</v>
      </c>
      <c r="F185" s="16" t="s">
        <v>401</v>
      </c>
      <c r="G185" s="16" t="s">
        <v>17</v>
      </c>
      <c r="H185" s="18"/>
    </row>
    <row r="186" s="1" customFormat="1" ht="40" customHeight="1" spans="1:8">
      <c r="A186" s="15">
        <v>183</v>
      </c>
      <c r="B186" s="16" t="s">
        <v>402</v>
      </c>
      <c r="C186" s="16" t="s">
        <v>403</v>
      </c>
      <c r="D186" s="17">
        <v>37</v>
      </c>
      <c r="E186" s="16" t="s">
        <v>404</v>
      </c>
      <c r="F186" s="16" t="s">
        <v>405</v>
      </c>
      <c r="G186" s="16" t="s">
        <v>17</v>
      </c>
      <c r="H186" s="18"/>
    </row>
    <row r="187" s="1" customFormat="1" ht="40" customHeight="1" spans="1:8">
      <c r="A187" s="15">
        <v>184</v>
      </c>
      <c r="B187" s="16" t="s">
        <v>402</v>
      </c>
      <c r="C187" s="16" t="s">
        <v>403</v>
      </c>
      <c r="D187" s="17">
        <v>37</v>
      </c>
      <c r="E187" s="16" t="s">
        <v>406</v>
      </c>
      <c r="F187" s="16" t="s">
        <v>407</v>
      </c>
      <c r="G187" s="16" t="s">
        <v>17</v>
      </c>
      <c r="H187" s="18"/>
    </row>
    <row r="188" s="1" customFormat="1" ht="40" customHeight="1" spans="1:8">
      <c r="A188" s="15">
        <v>185</v>
      </c>
      <c r="B188" s="16" t="s">
        <v>402</v>
      </c>
      <c r="C188" s="16" t="s">
        <v>403</v>
      </c>
      <c r="D188" s="17">
        <v>37</v>
      </c>
      <c r="E188" s="16" t="s">
        <v>408</v>
      </c>
      <c r="F188" s="16" t="s">
        <v>409</v>
      </c>
      <c r="G188" s="16" t="s">
        <v>17</v>
      </c>
      <c r="H188" s="18"/>
    </row>
    <row r="189" s="1" customFormat="1" ht="40" customHeight="1" spans="1:8">
      <c r="A189" s="15">
        <v>186</v>
      </c>
      <c r="B189" s="16" t="s">
        <v>402</v>
      </c>
      <c r="C189" s="16" t="s">
        <v>403</v>
      </c>
      <c r="D189" s="17">
        <v>37</v>
      </c>
      <c r="E189" s="16" t="s">
        <v>410</v>
      </c>
      <c r="F189" s="16" t="s">
        <v>411</v>
      </c>
      <c r="G189" s="16" t="s">
        <v>14</v>
      </c>
      <c r="H189" s="18"/>
    </row>
    <row r="190" s="1" customFormat="1" ht="40" customHeight="1" spans="1:8">
      <c r="A190" s="15">
        <v>187</v>
      </c>
      <c r="B190" s="16" t="s">
        <v>402</v>
      </c>
      <c r="C190" s="16" t="s">
        <v>403</v>
      </c>
      <c r="D190" s="17">
        <v>37</v>
      </c>
      <c r="E190" s="16" t="s">
        <v>412</v>
      </c>
      <c r="F190" s="16" t="s">
        <v>413</v>
      </c>
      <c r="G190" s="16" t="s">
        <v>17</v>
      </c>
      <c r="H190" s="18"/>
    </row>
    <row r="191" s="1" customFormat="1" ht="40" customHeight="1" spans="1:8">
      <c r="A191" s="15">
        <v>188</v>
      </c>
      <c r="B191" s="16" t="s">
        <v>402</v>
      </c>
      <c r="C191" s="16" t="s">
        <v>403</v>
      </c>
      <c r="D191" s="17">
        <v>37</v>
      </c>
      <c r="E191" s="16" t="s">
        <v>414</v>
      </c>
      <c r="F191" s="16" t="s">
        <v>415</v>
      </c>
      <c r="G191" s="16" t="s">
        <v>17</v>
      </c>
      <c r="H191" s="18"/>
    </row>
    <row r="192" s="1" customFormat="1" ht="40" customHeight="1" spans="1:8">
      <c r="A192" s="15">
        <v>189</v>
      </c>
      <c r="B192" s="16" t="s">
        <v>402</v>
      </c>
      <c r="C192" s="16" t="s">
        <v>403</v>
      </c>
      <c r="D192" s="17">
        <v>37</v>
      </c>
      <c r="E192" s="16" t="s">
        <v>416</v>
      </c>
      <c r="F192" s="16" t="s">
        <v>417</v>
      </c>
      <c r="G192" s="16" t="s">
        <v>14</v>
      </c>
      <c r="H192" s="18"/>
    </row>
    <row r="193" s="2" customFormat="1" ht="40" customHeight="1" spans="1:8">
      <c r="A193" s="15">
        <v>190</v>
      </c>
      <c r="B193" s="16" t="s">
        <v>418</v>
      </c>
      <c r="C193" s="16" t="s">
        <v>419</v>
      </c>
      <c r="D193" s="17">
        <v>38</v>
      </c>
      <c r="E193" s="16" t="s">
        <v>420</v>
      </c>
      <c r="F193" s="16" t="s">
        <v>421</v>
      </c>
      <c r="G193" s="16" t="s">
        <v>14</v>
      </c>
      <c r="H193" s="16"/>
    </row>
    <row r="194" s="1" customFormat="1" ht="40" customHeight="1" spans="1:8">
      <c r="A194" s="15">
        <v>191</v>
      </c>
      <c r="B194" s="16" t="s">
        <v>418</v>
      </c>
      <c r="C194" s="16" t="s">
        <v>419</v>
      </c>
      <c r="D194" s="17">
        <v>38</v>
      </c>
      <c r="E194" s="16" t="s">
        <v>422</v>
      </c>
      <c r="F194" s="16" t="s">
        <v>423</v>
      </c>
      <c r="G194" s="16" t="s">
        <v>14</v>
      </c>
      <c r="H194" s="18"/>
    </row>
    <row r="195" s="1" customFormat="1" ht="40" customHeight="1" spans="1:8">
      <c r="A195" s="15">
        <v>192</v>
      </c>
      <c r="B195" s="16" t="s">
        <v>418</v>
      </c>
      <c r="C195" s="16" t="s">
        <v>419</v>
      </c>
      <c r="D195" s="17">
        <v>38</v>
      </c>
      <c r="E195" s="16" t="s">
        <v>424</v>
      </c>
      <c r="F195" s="16" t="s">
        <v>425</v>
      </c>
      <c r="G195" s="16" t="s">
        <v>17</v>
      </c>
      <c r="H195" s="18"/>
    </row>
    <row r="196" s="1" customFormat="1" ht="40" customHeight="1" spans="1:8">
      <c r="A196" s="15">
        <v>193</v>
      </c>
      <c r="B196" s="16" t="s">
        <v>418</v>
      </c>
      <c r="C196" s="16" t="s">
        <v>419</v>
      </c>
      <c r="D196" s="17">
        <v>38</v>
      </c>
      <c r="E196" s="16" t="s">
        <v>426</v>
      </c>
      <c r="F196" s="16" t="s">
        <v>427</v>
      </c>
      <c r="G196" s="16" t="s">
        <v>17</v>
      </c>
      <c r="H196" s="18"/>
    </row>
    <row r="197" s="1" customFormat="1" ht="40" customHeight="1" spans="1:8">
      <c r="A197" s="15">
        <v>194</v>
      </c>
      <c r="B197" s="16" t="s">
        <v>418</v>
      </c>
      <c r="C197" s="16" t="s">
        <v>419</v>
      </c>
      <c r="D197" s="17">
        <v>38</v>
      </c>
      <c r="E197" s="16" t="s">
        <v>428</v>
      </c>
      <c r="F197" s="16" t="s">
        <v>429</v>
      </c>
      <c r="G197" s="16" t="s">
        <v>14</v>
      </c>
      <c r="H197" s="18"/>
    </row>
    <row r="198" s="1" customFormat="1" ht="40" customHeight="1" spans="1:8">
      <c r="A198" s="15">
        <v>195</v>
      </c>
      <c r="B198" s="16" t="s">
        <v>418</v>
      </c>
      <c r="C198" s="16" t="s">
        <v>419</v>
      </c>
      <c r="D198" s="17">
        <v>39</v>
      </c>
      <c r="E198" s="16" t="s">
        <v>430</v>
      </c>
      <c r="F198" s="16" t="s">
        <v>431</v>
      </c>
      <c r="G198" s="16" t="s">
        <v>17</v>
      </c>
      <c r="H198" s="18"/>
    </row>
    <row r="199" s="1" customFormat="1" ht="40" customHeight="1" spans="1:8">
      <c r="A199" s="15">
        <v>196</v>
      </c>
      <c r="B199" s="16" t="s">
        <v>418</v>
      </c>
      <c r="C199" s="16" t="s">
        <v>419</v>
      </c>
      <c r="D199" s="17">
        <v>39</v>
      </c>
      <c r="E199" s="16" t="s">
        <v>432</v>
      </c>
      <c r="F199" s="16" t="s">
        <v>433</v>
      </c>
      <c r="G199" s="16" t="s">
        <v>14</v>
      </c>
      <c r="H199" s="18"/>
    </row>
    <row r="200" s="1" customFormat="1" ht="40" customHeight="1" spans="1:8">
      <c r="A200" s="15">
        <v>197</v>
      </c>
      <c r="B200" s="16" t="s">
        <v>418</v>
      </c>
      <c r="C200" s="16" t="s">
        <v>419</v>
      </c>
      <c r="D200" s="17">
        <v>39</v>
      </c>
      <c r="E200" s="16" t="s">
        <v>434</v>
      </c>
      <c r="F200" s="16" t="s">
        <v>435</v>
      </c>
      <c r="G200" s="16" t="s">
        <v>17</v>
      </c>
      <c r="H200" s="18"/>
    </row>
    <row r="201" s="1" customFormat="1" ht="40" customHeight="1" spans="1:8">
      <c r="A201" s="15">
        <v>198</v>
      </c>
      <c r="B201" s="16" t="s">
        <v>418</v>
      </c>
      <c r="C201" s="16" t="s">
        <v>419</v>
      </c>
      <c r="D201" s="17">
        <v>39</v>
      </c>
      <c r="E201" s="16" t="s">
        <v>436</v>
      </c>
      <c r="F201" s="16" t="s">
        <v>437</v>
      </c>
      <c r="G201" s="16" t="s">
        <v>14</v>
      </c>
      <c r="H201" s="18"/>
    </row>
    <row r="202" s="1" customFormat="1" ht="40" customHeight="1" spans="1:8">
      <c r="A202" s="15">
        <v>199</v>
      </c>
      <c r="B202" s="16" t="s">
        <v>418</v>
      </c>
      <c r="C202" s="16" t="s">
        <v>419</v>
      </c>
      <c r="D202" s="17">
        <v>39</v>
      </c>
      <c r="E202" s="16" t="s">
        <v>438</v>
      </c>
      <c r="F202" s="16" t="s">
        <v>439</v>
      </c>
      <c r="G202" s="16" t="s">
        <v>14</v>
      </c>
      <c r="H202" s="18"/>
    </row>
    <row r="203" s="1" customFormat="1" ht="40" customHeight="1" spans="1:8">
      <c r="A203" s="15">
        <v>200</v>
      </c>
      <c r="B203" s="16" t="s">
        <v>418</v>
      </c>
      <c r="C203" s="16" t="s">
        <v>419</v>
      </c>
      <c r="D203" s="17">
        <v>40</v>
      </c>
      <c r="E203" s="16" t="s">
        <v>440</v>
      </c>
      <c r="F203" s="16" t="s">
        <v>441</v>
      </c>
      <c r="G203" s="16" t="s">
        <v>17</v>
      </c>
      <c r="H203" s="19"/>
    </row>
    <row r="204" s="1" customFormat="1" ht="40" customHeight="1" spans="1:8">
      <c r="A204" s="15">
        <v>201</v>
      </c>
      <c r="B204" s="16" t="s">
        <v>418</v>
      </c>
      <c r="C204" s="16" t="s">
        <v>419</v>
      </c>
      <c r="D204" s="17">
        <v>40</v>
      </c>
      <c r="E204" s="16" t="s">
        <v>442</v>
      </c>
      <c r="F204" s="16" t="s">
        <v>443</v>
      </c>
      <c r="G204" s="16" t="s">
        <v>14</v>
      </c>
      <c r="H204" s="19"/>
    </row>
    <row r="205" s="1" customFormat="1" ht="40" customHeight="1" spans="1:8">
      <c r="A205" s="15">
        <v>202</v>
      </c>
      <c r="B205" s="16" t="s">
        <v>418</v>
      </c>
      <c r="C205" s="16" t="s">
        <v>419</v>
      </c>
      <c r="D205" s="17">
        <v>40</v>
      </c>
      <c r="E205" s="16" t="s">
        <v>444</v>
      </c>
      <c r="F205" s="16" t="s">
        <v>445</v>
      </c>
      <c r="G205" s="16" t="s">
        <v>17</v>
      </c>
      <c r="H205" s="19"/>
    </row>
    <row r="206" s="1" customFormat="1" ht="40" customHeight="1" spans="1:8">
      <c r="A206" s="15">
        <v>203</v>
      </c>
      <c r="B206" s="16" t="s">
        <v>418</v>
      </c>
      <c r="C206" s="16" t="s">
        <v>419</v>
      </c>
      <c r="D206" s="17">
        <v>40</v>
      </c>
      <c r="E206" s="16" t="s">
        <v>446</v>
      </c>
      <c r="F206" s="16" t="s">
        <v>447</v>
      </c>
      <c r="G206" s="16" t="s">
        <v>17</v>
      </c>
      <c r="H206" s="19"/>
    </row>
    <row r="207" s="1" customFormat="1" ht="40" customHeight="1" spans="1:8">
      <c r="A207" s="15">
        <v>204</v>
      </c>
      <c r="B207" s="16" t="s">
        <v>418</v>
      </c>
      <c r="C207" s="16" t="s">
        <v>419</v>
      </c>
      <c r="D207" s="17">
        <v>40</v>
      </c>
      <c r="E207" s="16" t="s">
        <v>448</v>
      </c>
      <c r="F207" s="16" t="s">
        <v>449</v>
      </c>
      <c r="G207" s="16" t="s">
        <v>14</v>
      </c>
      <c r="H207" s="19"/>
    </row>
    <row r="208" s="1" customFormat="1" ht="40" customHeight="1" spans="1:8">
      <c r="A208" s="15">
        <v>205</v>
      </c>
      <c r="B208" s="16" t="s">
        <v>450</v>
      </c>
      <c r="C208" s="16" t="s">
        <v>451</v>
      </c>
      <c r="D208" s="17">
        <v>41</v>
      </c>
      <c r="E208" s="16" t="s">
        <v>452</v>
      </c>
      <c r="F208" s="16" t="s">
        <v>453</v>
      </c>
      <c r="G208" s="16" t="s">
        <v>17</v>
      </c>
      <c r="H208" s="18"/>
    </row>
    <row r="209" s="1" customFormat="1" ht="40" customHeight="1" spans="1:8">
      <c r="A209" s="15">
        <v>206</v>
      </c>
      <c r="B209" s="16" t="s">
        <v>450</v>
      </c>
      <c r="C209" s="16" t="s">
        <v>451</v>
      </c>
      <c r="D209" s="17">
        <v>41</v>
      </c>
      <c r="E209" s="16" t="s">
        <v>454</v>
      </c>
      <c r="F209" s="16" t="s">
        <v>455</v>
      </c>
      <c r="G209" s="16" t="s">
        <v>14</v>
      </c>
      <c r="H209" s="18"/>
    </row>
    <row r="210" s="1" customFormat="1" ht="40" customHeight="1" spans="1:8">
      <c r="A210" s="15">
        <v>207</v>
      </c>
      <c r="B210" s="16" t="s">
        <v>450</v>
      </c>
      <c r="C210" s="16" t="s">
        <v>451</v>
      </c>
      <c r="D210" s="17">
        <v>41</v>
      </c>
      <c r="E210" s="16" t="s">
        <v>456</v>
      </c>
      <c r="F210" s="16" t="s">
        <v>457</v>
      </c>
      <c r="G210" s="16" t="s">
        <v>14</v>
      </c>
      <c r="H210" s="18"/>
    </row>
    <row r="211" s="1" customFormat="1" ht="40" customHeight="1" spans="1:8">
      <c r="A211" s="15">
        <v>208</v>
      </c>
      <c r="B211" s="16" t="s">
        <v>458</v>
      </c>
      <c r="C211" s="16" t="s">
        <v>459</v>
      </c>
      <c r="D211" s="17">
        <v>42</v>
      </c>
      <c r="E211" s="16" t="s">
        <v>460</v>
      </c>
      <c r="F211" s="16" t="s">
        <v>461</v>
      </c>
      <c r="G211" s="16" t="s">
        <v>14</v>
      </c>
      <c r="H211" s="18"/>
    </row>
    <row r="212" s="1" customFormat="1" ht="40" customHeight="1" spans="1:8">
      <c r="A212" s="15">
        <v>209</v>
      </c>
      <c r="B212" s="16" t="s">
        <v>458</v>
      </c>
      <c r="C212" s="16" t="s">
        <v>459</v>
      </c>
      <c r="D212" s="17">
        <v>42</v>
      </c>
      <c r="E212" s="16" t="s">
        <v>462</v>
      </c>
      <c r="F212" s="16" t="s">
        <v>463</v>
      </c>
      <c r="G212" s="16" t="s">
        <v>14</v>
      </c>
      <c r="H212" s="18"/>
    </row>
    <row r="213" s="1" customFormat="1" ht="40" customHeight="1" spans="1:8">
      <c r="A213" s="15">
        <v>210</v>
      </c>
      <c r="B213" s="16" t="s">
        <v>458</v>
      </c>
      <c r="C213" s="16" t="s">
        <v>459</v>
      </c>
      <c r="D213" s="17">
        <v>42</v>
      </c>
      <c r="E213" s="16" t="s">
        <v>464</v>
      </c>
      <c r="F213" s="16" t="s">
        <v>465</v>
      </c>
      <c r="G213" s="16" t="s">
        <v>14</v>
      </c>
      <c r="H213" s="18"/>
    </row>
    <row r="214" s="1" customFormat="1" ht="40" customHeight="1" spans="1:8">
      <c r="A214" s="15">
        <v>211</v>
      </c>
      <c r="B214" s="16" t="s">
        <v>458</v>
      </c>
      <c r="C214" s="16" t="s">
        <v>459</v>
      </c>
      <c r="D214" s="17">
        <v>42</v>
      </c>
      <c r="E214" s="16" t="s">
        <v>466</v>
      </c>
      <c r="F214" s="16" t="s">
        <v>467</v>
      </c>
      <c r="G214" s="16" t="s">
        <v>17</v>
      </c>
      <c r="H214" s="18"/>
    </row>
    <row r="215" s="1" customFormat="1" ht="40" customHeight="1" spans="1:8">
      <c r="A215" s="15">
        <v>212</v>
      </c>
      <c r="B215" s="16" t="s">
        <v>458</v>
      </c>
      <c r="C215" s="16" t="s">
        <v>459</v>
      </c>
      <c r="D215" s="17">
        <v>42</v>
      </c>
      <c r="E215" s="16" t="s">
        <v>468</v>
      </c>
      <c r="F215" s="16" t="s">
        <v>469</v>
      </c>
      <c r="G215" s="16" t="s">
        <v>14</v>
      </c>
      <c r="H215" s="18"/>
    </row>
    <row r="216" s="1" customFormat="1" ht="40" customHeight="1" spans="1:8">
      <c r="A216" s="15">
        <v>213</v>
      </c>
      <c r="B216" s="16" t="s">
        <v>458</v>
      </c>
      <c r="C216" s="16" t="s">
        <v>459</v>
      </c>
      <c r="D216" s="17">
        <v>42</v>
      </c>
      <c r="E216" s="16" t="s">
        <v>470</v>
      </c>
      <c r="F216" s="16" t="s">
        <v>471</v>
      </c>
      <c r="G216" s="16" t="s">
        <v>14</v>
      </c>
      <c r="H216" s="18"/>
    </row>
    <row r="217" s="1" customFormat="1" ht="40" customHeight="1" spans="1:8">
      <c r="A217" s="15">
        <v>214</v>
      </c>
      <c r="B217" s="16" t="s">
        <v>472</v>
      </c>
      <c r="C217" s="16" t="s">
        <v>473</v>
      </c>
      <c r="D217" s="20">
        <v>43</v>
      </c>
      <c r="E217" s="16" t="s">
        <v>474</v>
      </c>
      <c r="F217" s="16" t="s">
        <v>475</v>
      </c>
      <c r="G217" s="16" t="s">
        <v>17</v>
      </c>
      <c r="H217" s="18"/>
    </row>
    <row r="218" s="1" customFormat="1" ht="40" customHeight="1" spans="1:8">
      <c r="A218" s="15">
        <v>215</v>
      </c>
      <c r="B218" s="16" t="s">
        <v>472</v>
      </c>
      <c r="C218" s="16" t="s">
        <v>473</v>
      </c>
      <c r="D218" s="20">
        <v>43</v>
      </c>
      <c r="E218" s="16" t="s">
        <v>476</v>
      </c>
      <c r="F218" s="16" t="s">
        <v>477</v>
      </c>
      <c r="G218" s="16" t="s">
        <v>17</v>
      </c>
      <c r="H218" s="18" t="s">
        <v>28</v>
      </c>
    </row>
    <row r="219" s="1" customFormat="1" ht="40" customHeight="1" spans="1:8">
      <c r="A219" s="15">
        <v>216</v>
      </c>
      <c r="B219" s="16" t="s">
        <v>472</v>
      </c>
      <c r="C219" s="16" t="s">
        <v>473</v>
      </c>
      <c r="D219" s="20">
        <v>43</v>
      </c>
      <c r="E219" s="16" t="s">
        <v>478</v>
      </c>
      <c r="F219" s="16" t="s">
        <v>479</v>
      </c>
      <c r="G219" s="16" t="s">
        <v>17</v>
      </c>
      <c r="H219" s="18"/>
    </row>
    <row r="220" s="1" customFormat="1" ht="40" customHeight="1" spans="1:8">
      <c r="A220" s="15">
        <v>217</v>
      </c>
      <c r="B220" s="16" t="s">
        <v>472</v>
      </c>
      <c r="C220" s="16" t="s">
        <v>480</v>
      </c>
      <c r="D220" s="17">
        <v>44</v>
      </c>
      <c r="E220" s="16" t="s">
        <v>481</v>
      </c>
      <c r="F220" s="16" t="s">
        <v>482</v>
      </c>
      <c r="G220" s="16" t="s">
        <v>17</v>
      </c>
      <c r="H220" s="18" t="s">
        <v>28</v>
      </c>
    </row>
    <row r="221" s="1" customFormat="1" ht="40" customHeight="1" spans="1:8">
      <c r="A221" s="15">
        <v>218</v>
      </c>
      <c r="B221" s="16" t="s">
        <v>472</v>
      </c>
      <c r="C221" s="16" t="s">
        <v>480</v>
      </c>
      <c r="D221" s="17">
        <v>44</v>
      </c>
      <c r="E221" s="16" t="s">
        <v>483</v>
      </c>
      <c r="F221" s="16" t="s">
        <v>484</v>
      </c>
      <c r="G221" s="16" t="s">
        <v>14</v>
      </c>
      <c r="H221" s="18"/>
    </row>
    <row r="222" s="1" customFormat="1" ht="40" customHeight="1" spans="1:8">
      <c r="A222" s="15">
        <v>219</v>
      </c>
      <c r="B222" s="16" t="s">
        <v>472</v>
      </c>
      <c r="C222" s="16" t="s">
        <v>480</v>
      </c>
      <c r="D222" s="17">
        <v>44</v>
      </c>
      <c r="E222" s="16" t="s">
        <v>485</v>
      </c>
      <c r="F222" s="16" t="s">
        <v>486</v>
      </c>
      <c r="G222" s="16" t="s">
        <v>17</v>
      </c>
      <c r="H222" s="18"/>
    </row>
    <row r="223" s="1" customFormat="1" ht="40" customHeight="1" spans="1:8">
      <c r="A223" s="15">
        <v>220</v>
      </c>
      <c r="B223" s="16" t="s">
        <v>472</v>
      </c>
      <c r="C223" s="16" t="s">
        <v>480</v>
      </c>
      <c r="D223" s="17">
        <v>44</v>
      </c>
      <c r="E223" s="16" t="s">
        <v>487</v>
      </c>
      <c r="F223" s="16" t="s">
        <v>488</v>
      </c>
      <c r="G223" s="16" t="s">
        <v>17</v>
      </c>
      <c r="H223" s="18" t="s">
        <v>28</v>
      </c>
    </row>
    <row r="224" s="1" customFormat="1" ht="40" customHeight="1" spans="1:8">
      <c r="A224" s="15">
        <v>221</v>
      </c>
      <c r="B224" s="16" t="s">
        <v>472</v>
      </c>
      <c r="C224" s="16" t="s">
        <v>480</v>
      </c>
      <c r="D224" s="17">
        <v>44</v>
      </c>
      <c r="E224" s="16" t="s">
        <v>489</v>
      </c>
      <c r="F224" s="16" t="s">
        <v>490</v>
      </c>
      <c r="G224" s="16" t="s">
        <v>17</v>
      </c>
      <c r="H224" s="18"/>
    </row>
    <row r="225" s="1" customFormat="1" ht="40" customHeight="1" spans="1:8">
      <c r="A225" s="15">
        <v>222</v>
      </c>
      <c r="B225" s="16" t="s">
        <v>472</v>
      </c>
      <c r="C225" s="16" t="s">
        <v>480</v>
      </c>
      <c r="D225" s="17">
        <v>44</v>
      </c>
      <c r="E225" s="16" t="s">
        <v>491</v>
      </c>
      <c r="F225" s="16" t="s">
        <v>492</v>
      </c>
      <c r="G225" s="16" t="s">
        <v>17</v>
      </c>
      <c r="H225" s="18"/>
    </row>
    <row r="226" s="1" customFormat="1" ht="40" customHeight="1" spans="1:8">
      <c r="A226" s="15">
        <v>223</v>
      </c>
      <c r="B226" s="16" t="s">
        <v>472</v>
      </c>
      <c r="C226" s="16" t="s">
        <v>480</v>
      </c>
      <c r="D226" s="17">
        <v>44</v>
      </c>
      <c r="E226" s="16" t="s">
        <v>493</v>
      </c>
      <c r="F226" s="16" t="s">
        <v>494</v>
      </c>
      <c r="G226" s="16" t="s">
        <v>14</v>
      </c>
      <c r="H226" s="18"/>
    </row>
    <row r="227" s="1" customFormat="1" ht="40" customHeight="1" spans="1:8">
      <c r="A227" s="15">
        <v>224</v>
      </c>
      <c r="B227" s="16" t="s">
        <v>472</v>
      </c>
      <c r="C227" s="16" t="s">
        <v>480</v>
      </c>
      <c r="D227" s="17">
        <v>44</v>
      </c>
      <c r="E227" s="16" t="s">
        <v>495</v>
      </c>
      <c r="F227" s="16" t="s">
        <v>496</v>
      </c>
      <c r="G227" s="16" t="s">
        <v>17</v>
      </c>
      <c r="H227" s="18"/>
    </row>
    <row r="228" s="1" customFormat="1" ht="40" customHeight="1" spans="1:8">
      <c r="A228" s="15">
        <v>225</v>
      </c>
      <c r="B228" s="16" t="s">
        <v>472</v>
      </c>
      <c r="C228" s="16" t="s">
        <v>480</v>
      </c>
      <c r="D228" s="17">
        <v>44</v>
      </c>
      <c r="E228" s="16" t="s">
        <v>497</v>
      </c>
      <c r="F228" s="16" t="s">
        <v>498</v>
      </c>
      <c r="G228" s="16" t="s">
        <v>14</v>
      </c>
      <c r="H228" s="18"/>
    </row>
    <row r="229" s="1" customFormat="1" ht="40" customHeight="1" spans="1:8">
      <c r="A229" s="15">
        <v>226</v>
      </c>
      <c r="B229" s="16" t="s">
        <v>499</v>
      </c>
      <c r="C229" s="16" t="s">
        <v>500</v>
      </c>
      <c r="D229" s="17">
        <v>45</v>
      </c>
      <c r="E229" s="16" t="s">
        <v>501</v>
      </c>
      <c r="F229" s="16" t="s">
        <v>502</v>
      </c>
      <c r="G229" s="16" t="s">
        <v>17</v>
      </c>
      <c r="H229" s="18" t="s">
        <v>28</v>
      </c>
    </row>
    <row r="230" s="1" customFormat="1" ht="40" customHeight="1" spans="1:8">
      <c r="A230" s="15">
        <v>227</v>
      </c>
      <c r="B230" s="16" t="s">
        <v>499</v>
      </c>
      <c r="C230" s="16" t="s">
        <v>503</v>
      </c>
      <c r="D230" s="17">
        <v>46</v>
      </c>
      <c r="E230" s="16" t="s">
        <v>504</v>
      </c>
      <c r="F230" s="16" t="s">
        <v>505</v>
      </c>
      <c r="G230" s="16" t="s">
        <v>14</v>
      </c>
      <c r="H230" s="18"/>
    </row>
    <row r="231" s="1" customFormat="1" ht="40" customHeight="1" spans="1:8">
      <c r="A231" s="15">
        <v>228</v>
      </c>
      <c r="B231" s="16" t="s">
        <v>499</v>
      </c>
      <c r="C231" s="16" t="s">
        <v>503</v>
      </c>
      <c r="D231" s="17">
        <v>46</v>
      </c>
      <c r="E231" s="16" t="s">
        <v>506</v>
      </c>
      <c r="F231" s="16" t="s">
        <v>33</v>
      </c>
      <c r="G231" s="16" t="s">
        <v>14</v>
      </c>
      <c r="H231" s="18"/>
    </row>
    <row r="232" s="1" customFormat="1" ht="40" customHeight="1" spans="1:8">
      <c r="A232" s="15">
        <v>229</v>
      </c>
      <c r="B232" s="16" t="s">
        <v>499</v>
      </c>
      <c r="C232" s="16" t="s">
        <v>503</v>
      </c>
      <c r="D232" s="17">
        <v>46</v>
      </c>
      <c r="E232" s="16" t="s">
        <v>507</v>
      </c>
      <c r="F232" s="16" t="s">
        <v>508</v>
      </c>
      <c r="G232" s="16" t="s">
        <v>14</v>
      </c>
      <c r="H232" s="18" t="s">
        <v>28</v>
      </c>
    </row>
    <row r="233" s="1" customFormat="1" ht="40" customHeight="1" spans="1:8">
      <c r="A233" s="15">
        <v>230</v>
      </c>
      <c r="B233" s="16" t="s">
        <v>499</v>
      </c>
      <c r="C233" s="16" t="s">
        <v>503</v>
      </c>
      <c r="D233" s="17">
        <v>46</v>
      </c>
      <c r="E233" s="16" t="s">
        <v>509</v>
      </c>
      <c r="F233" s="16" t="s">
        <v>510</v>
      </c>
      <c r="G233" s="16" t="s">
        <v>17</v>
      </c>
      <c r="H233" s="18" t="s">
        <v>28</v>
      </c>
    </row>
    <row r="234" s="1" customFormat="1" ht="40" customHeight="1" spans="1:8">
      <c r="A234" s="15">
        <v>231</v>
      </c>
      <c r="B234" s="16" t="s">
        <v>499</v>
      </c>
      <c r="C234" s="16" t="s">
        <v>503</v>
      </c>
      <c r="D234" s="17">
        <v>46</v>
      </c>
      <c r="E234" s="16" t="s">
        <v>511</v>
      </c>
      <c r="F234" s="16" t="s">
        <v>512</v>
      </c>
      <c r="G234" s="16" t="s">
        <v>14</v>
      </c>
      <c r="H234" s="18"/>
    </row>
    <row r="235" s="1" customFormat="1" ht="40" customHeight="1" spans="1:8">
      <c r="A235" s="15">
        <v>232</v>
      </c>
      <c r="B235" s="16" t="s">
        <v>513</v>
      </c>
      <c r="C235" s="16" t="s">
        <v>514</v>
      </c>
      <c r="D235" s="17">
        <v>47</v>
      </c>
      <c r="E235" s="16" t="s">
        <v>515</v>
      </c>
      <c r="F235" s="16" t="s">
        <v>516</v>
      </c>
      <c r="G235" s="16" t="s">
        <v>17</v>
      </c>
      <c r="H235" s="18" t="s">
        <v>28</v>
      </c>
    </row>
    <row r="236" ht="40" customHeight="1" spans="1:8">
      <c r="A236" s="15">
        <v>233</v>
      </c>
      <c r="B236" s="16" t="s">
        <v>513</v>
      </c>
      <c r="C236" s="16" t="s">
        <v>514</v>
      </c>
      <c r="D236" s="17">
        <v>47</v>
      </c>
      <c r="E236" s="16" t="s">
        <v>65</v>
      </c>
      <c r="F236" s="16" t="s">
        <v>517</v>
      </c>
      <c r="G236" s="16" t="s">
        <v>17</v>
      </c>
      <c r="H236" s="18"/>
    </row>
    <row r="237" ht="40" customHeight="1" spans="1:8">
      <c r="A237" s="15">
        <v>234</v>
      </c>
      <c r="B237" s="16" t="s">
        <v>513</v>
      </c>
      <c r="C237" s="16" t="s">
        <v>514</v>
      </c>
      <c r="D237" s="17">
        <v>47</v>
      </c>
      <c r="E237" s="16" t="s">
        <v>518</v>
      </c>
      <c r="F237" s="16" t="s">
        <v>519</v>
      </c>
      <c r="G237" s="16" t="s">
        <v>17</v>
      </c>
      <c r="H237" s="18" t="s">
        <v>28</v>
      </c>
    </row>
    <row r="238" ht="40" customHeight="1" spans="1:8">
      <c r="A238" s="15">
        <v>235</v>
      </c>
      <c r="B238" s="16" t="s">
        <v>513</v>
      </c>
      <c r="C238" s="16" t="s">
        <v>514</v>
      </c>
      <c r="D238" s="17">
        <v>47</v>
      </c>
      <c r="E238" s="16" t="s">
        <v>520</v>
      </c>
      <c r="F238" s="16" t="s">
        <v>521</v>
      </c>
      <c r="G238" s="16" t="s">
        <v>14</v>
      </c>
      <c r="H238" s="18"/>
    </row>
    <row r="239" ht="40" customHeight="1" spans="1:8">
      <c r="A239" s="15">
        <v>236</v>
      </c>
      <c r="B239" s="16" t="s">
        <v>513</v>
      </c>
      <c r="C239" s="16" t="s">
        <v>522</v>
      </c>
      <c r="D239" s="17">
        <v>48</v>
      </c>
      <c r="E239" s="16" t="s">
        <v>523</v>
      </c>
      <c r="F239" s="16" t="s">
        <v>524</v>
      </c>
      <c r="G239" s="16" t="s">
        <v>17</v>
      </c>
      <c r="H239" s="18"/>
    </row>
    <row r="240" ht="40" customHeight="1" spans="1:8">
      <c r="A240" s="15">
        <v>237</v>
      </c>
      <c r="B240" s="16" t="s">
        <v>525</v>
      </c>
      <c r="C240" s="16" t="s">
        <v>526</v>
      </c>
      <c r="D240" s="17">
        <v>49</v>
      </c>
      <c r="E240" s="16" t="s">
        <v>527</v>
      </c>
      <c r="F240" s="16" t="s">
        <v>528</v>
      </c>
      <c r="G240" s="16" t="s">
        <v>17</v>
      </c>
      <c r="H240" s="18"/>
    </row>
    <row r="241" ht="40" customHeight="1" spans="1:8">
      <c r="A241" s="15">
        <v>238</v>
      </c>
      <c r="B241" s="16" t="s">
        <v>525</v>
      </c>
      <c r="C241" s="16" t="s">
        <v>526</v>
      </c>
      <c r="D241" s="17">
        <v>49</v>
      </c>
      <c r="E241" s="16" t="s">
        <v>529</v>
      </c>
      <c r="F241" s="16" t="s">
        <v>530</v>
      </c>
      <c r="G241" s="16" t="s">
        <v>14</v>
      </c>
      <c r="H241" s="18"/>
    </row>
  </sheetData>
  <autoFilter ref="A1:H241">
    <extLst/>
  </autoFilter>
  <mergeCells count="2">
    <mergeCell ref="A1:F1"/>
    <mergeCell ref="A2:H2"/>
  </mergeCells>
  <pageMargins left="0.751388888888889" right="0.751388888888889" top="1" bottom="1" header="0.5" footer="0.5"/>
  <pageSetup paperSize="9" scale="5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39"/>
  <sheetViews>
    <sheetView zoomScale="80" zoomScaleNormal="80" workbookViewId="0">
      <selection activeCell="D238" sqref="D1:D238"/>
    </sheetView>
  </sheetViews>
  <sheetFormatPr defaultColWidth="9.23148148148148" defaultRowHeight="15.6" outlineLevelCol="3"/>
  <cols>
    <col min="1" max="1" width="29.8425925925926" style="3" customWidth="1"/>
    <col min="2" max="3" width="9.69444444444444" style="3"/>
    <col min="4" max="234" width="9.69444444444444" style="4"/>
    <col min="235" max="236" width="7.05555555555556" style="4" customWidth="1"/>
    <col min="237" max="237" width="15.5092592592593" style="4" customWidth="1"/>
    <col min="238" max="238" width="23.4722222222222" style="4" customWidth="1"/>
    <col min="239" max="239" width="13.5648148148148" style="4" customWidth="1"/>
    <col min="240" max="240" width="10.1296296296296" style="4" customWidth="1"/>
    <col min="241" max="241" width="32.8425925925926" style="4" customWidth="1"/>
    <col min="242" max="242" width="13.7962962962963" style="4" customWidth="1"/>
    <col min="243" max="243" width="4.94444444444444" style="4" customWidth="1"/>
    <col min="244" max="244" width="7.97222222222222" style="4" customWidth="1"/>
    <col min="245" max="245" width="8.38888888888889" style="4" customWidth="1"/>
    <col min="246" max="246" width="13.3611111111111" style="4" customWidth="1"/>
    <col min="247" max="247" width="7.31481481481481" style="4" customWidth="1"/>
    <col min="248" max="248" width="19.3796296296296" style="4" customWidth="1"/>
    <col min="249" max="249" width="9.19444444444444" style="4" customWidth="1"/>
    <col min="250" max="250" width="30.7962962962963" style="4" customWidth="1"/>
    <col min="251" max="251" width="29.5092592592593" style="4" customWidth="1"/>
    <col min="252" max="252" width="22.6203703703704" style="4" customWidth="1"/>
    <col min="253" max="490" width="9.69444444444444" style="4"/>
    <col min="491" max="492" width="7.05555555555556" style="4" customWidth="1"/>
    <col min="493" max="493" width="15.5092592592593" style="4" customWidth="1"/>
    <col min="494" max="494" width="23.4722222222222" style="4" customWidth="1"/>
    <col min="495" max="495" width="13.5648148148148" style="4" customWidth="1"/>
    <col min="496" max="496" width="10.1296296296296" style="4" customWidth="1"/>
    <col min="497" max="497" width="32.8425925925926" style="4" customWidth="1"/>
    <col min="498" max="498" width="13.7962962962963" style="4" customWidth="1"/>
    <col min="499" max="499" width="4.94444444444444" style="4" customWidth="1"/>
    <col min="500" max="500" width="7.97222222222222" style="4" customWidth="1"/>
    <col min="501" max="501" width="8.38888888888889" style="4" customWidth="1"/>
    <col min="502" max="502" width="13.3611111111111" style="4" customWidth="1"/>
    <col min="503" max="503" width="7.31481481481481" style="4" customWidth="1"/>
    <col min="504" max="504" width="19.3796296296296" style="4" customWidth="1"/>
    <col min="505" max="505" width="9.19444444444444" style="4" customWidth="1"/>
    <col min="506" max="506" width="30.7962962962963" style="4" customWidth="1"/>
    <col min="507" max="507" width="29.5092592592593" style="4" customWidth="1"/>
    <col min="508" max="508" width="22.6203703703704" style="4" customWidth="1"/>
    <col min="509" max="746" width="9.69444444444444" style="4"/>
    <col min="747" max="748" width="7.05555555555556" style="4" customWidth="1"/>
    <col min="749" max="749" width="15.5092592592593" style="4" customWidth="1"/>
    <col min="750" max="750" width="23.4722222222222" style="4" customWidth="1"/>
    <col min="751" max="751" width="13.5648148148148" style="4" customWidth="1"/>
    <col min="752" max="752" width="10.1296296296296" style="4" customWidth="1"/>
    <col min="753" max="753" width="32.8425925925926" style="4" customWidth="1"/>
    <col min="754" max="754" width="13.7962962962963" style="4" customWidth="1"/>
    <col min="755" max="755" width="4.94444444444444" style="4" customWidth="1"/>
    <col min="756" max="756" width="7.97222222222222" style="4" customWidth="1"/>
    <col min="757" max="757" width="8.38888888888889" style="4" customWidth="1"/>
    <col min="758" max="758" width="13.3611111111111" style="4" customWidth="1"/>
    <col min="759" max="759" width="7.31481481481481" style="4" customWidth="1"/>
    <col min="760" max="760" width="19.3796296296296" style="4" customWidth="1"/>
    <col min="761" max="761" width="9.19444444444444" style="4" customWidth="1"/>
    <col min="762" max="762" width="30.7962962962963" style="4" customWidth="1"/>
    <col min="763" max="763" width="29.5092592592593" style="4" customWidth="1"/>
    <col min="764" max="764" width="22.6203703703704" style="4" customWidth="1"/>
    <col min="765" max="1002" width="9.69444444444444" style="4"/>
    <col min="1003" max="1004" width="7.05555555555556" style="4" customWidth="1"/>
    <col min="1005" max="1005" width="15.5092592592593" style="4" customWidth="1"/>
    <col min="1006" max="1006" width="23.4722222222222" style="4" customWidth="1"/>
    <col min="1007" max="1007" width="13.5648148148148" style="4" customWidth="1"/>
    <col min="1008" max="1008" width="10.1296296296296" style="4" customWidth="1"/>
    <col min="1009" max="1009" width="32.8425925925926" style="4" customWidth="1"/>
    <col min="1010" max="1010" width="13.7962962962963" style="4" customWidth="1"/>
    <col min="1011" max="1011" width="4.94444444444444" style="4" customWidth="1"/>
    <col min="1012" max="1012" width="7.97222222222222" style="4" customWidth="1"/>
    <col min="1013" max="1013" width="8.38888888888889" style="4" customWidth="1"/>
    <col min="1014" max="1014" width="13.3611111111111" style="4" customWidth="1"/>
    <col min="1015" max="1015" width="7.31481481481481" style="4" customWidth="1"/>
    <col min="1016" max="1016" width="19.3796296296296" style="4" customWidth="1"/>
    <col min="1017" max="1017" width="9.19444444444444" style="4" customWidth="1"/>
    <col min="1018" max="1018" width="30.7962962962963" style="4" customWidth="1"/>
    <col min="1019" max="1019" width="29.5092592592593" style="4" customWidth="1"/>
    <col min="1020" max="1020" width="22.6203703703704" style="4" customWidth="1"/>
    <col min="1021" max="1258" width="9.69444444444444" style="4"/>
    <col min="1259" max="1260" width="7.05555555555556" style="4" customWidth="1"/>
    <col min="1261" max="1261" width="15.5092592592593" style="4" customWidth="1"/>
    <col min="1262" max="1262" width="23.4722222222222" style="4" customWidth="1"/>
    <col min="1263" max="1263" width="13.5648148148148" style="4" customWidth="1"/>
    <col min="1264" max="1264" width="10.1296296296296" style="4" customWidth="1"/>
    <col min="1265" max="1265" width="32.8425925925926" style="4" customWidth="1"/>
    <col min="1266" max="1266" width="13.7962962962963" style="4" customWidth="1"/>
    <col min="1267" max="1267" width="4.94444444444444" style="4" customWidth="1"/>
    <col min="1268" max="1268" width="7.97222222222222" style="4" customWidth="1"/>
    <col min="1269" max="1269" width="8.38888888888889" style="4" customWidth="1"/>
    <col min="1270" max="1270" width="13.3611111111111" style="4" customWidth="1"/>
    <col min="1271" max="1271" width="7.31481481481481" style="4" customWidth="1"/>
    <col min="1272" max="1272" width="19.3796296296296" style="4" customWidth="1"/>
    <col min="1273" max="1273" width="9.19444444444444" style="4" customWidth="1"/>
    <col min="1274" max="1274" width="30.7962962962963" style="4" customWidth="1"/>
    <col min="1275" max="1275" width="29.5092592592593" style="4" customWidth="1"/>
    <col min="1276" max="1276" width="22.6203703703704" style="4" customWidth="1"/>
    <col min="1277" max="1514" width="9.69444444444444" style="4"/>
    <col min="1515" max="1516" width="7.05555555555556" style="4" customWidth="1"/>
    <col min="1517" max="1517" width="15.5092592592593" style="4" customWidth="1"/>
    <col min="1518" max="1518" width="23.4722222222222" style="4" customWidth="1"/>
    <col min="1519" max="1519" width="13.5648148148148" style="4" customWidth="1"/>
    <col min="1520" max="1520" width="10.1296296296296" style="4" customWidth="1"/>
    <col min="1521" max="1521" width="32.8425925925926" style="4" customWidth="1"/>
    <col min="1522" max="1522" width="13.7962962962963" style="4" customWidth="1"/>
    <col min="1523" max="1523" width="4.94444444444444" style="4" customWidth="1"/>
    <col min="1524" max="1524" width="7.97222222222222" style="4" customWidth="1"/>
    <col min="1525" max="1525" width="8.38888888888889" style="4" customWidth="1"/>
    <col min="1526" max="1526" width="13.3611111111111" style="4" customWidth="1"/>
    <col min="1527" max="1527" width="7.31481481481481" style="4" customWidth="1"/>
    <col min="1528" max="1528" width="19.3796296296296" style="4" customWidth="1"/>
    <col min="1529" max="1529" width="9.19444444444444" style="4" customWidth="1"/>
    <col min="1530" max="1530" width="30.7962962962963" style="4" customWidth="1"/>
    <col min="1531" max="1531" width="29.5092592592593" style="4" customWidth="1"/>
    <col min="1532" max="1532" width="22.6203703703704" style="4" customWidth="1"/>
    <col min="1533" max="1770" width="9.69444444444444" style="4"/>
    <col min="1771" max="1772" width="7.05555555555556" style="4" customWidth="1"/>
    <col min="1773" max="1773" width="15.5092592592593" style="4" customWidth="1"/>
    <col min="1774" max="1774" width="23.4722222222222" style="4" customWidth="1"/>
    <col min="1775" max="1775" width="13.5648148148148" style="4" customWidth="1"/>
    <col min="1776" max="1776" width="10.1296296296296" style="4" customWidth="1"/>
    <col min="1777" max="1777" width="32.8425925925926" style="4" customWidth="1"/>
    <col min="1778" max="1778" width="13.7962962962963" style="4" customWidth="1"/>
    <col min="1779" max="1779" width="4.94444444444444" style="4" customWidth="1"/>
    <col min="1780" max="1780" width="7.97222222222222" style="4" customWidth="1"/>
    <col min="1781" max="1781" width="8.38888888888889" style="4" customWidth="1"/>
    <col min="1782" max="1782" width="13.3611111111111" style="4" customWidth="1"/>
    <col min="1783" max="1783" width="7.31481481481481" style="4" customWidth="1"/>
    <col min="1784" max="1784" width="19.3796296296296" style="4" customWidth="1"/>
    <col min="1785" max="1785" width="9.19444444444444" style="4" customWidth="1"/>
    <col min="1786" max="1786" width="30.7962962962963" style="4" customWidth="1"/>
    <col min="1787" max="1787" width="29.5092592592593" style="4" customWidth="1"/>
    <col min="1788" max="1788" width="22.6203703703704" style="4" customWidth="1"/>
    <col min="1789" max="2026" width="9.69444444444444" style="4"/>
    <col min="2027" max="2028" width="7.05555555555556" style="4" customWidth="1"/>
    <col min="2029" max="2029" width="15.5092592592593" style="4" customWidth="1"/>
    <col min="2030" max="2030" width="23.4722222222222" style="4" customWidth="1"/>
    <col min="2031" max="2031" width="13.5648148148148" style="4" customWidth="1"/>
    <col min="2032" max="2032" width="10.1296296296296" style="4" customWidth="1"/>
    <col min="2033" max="2033" width="32.8425925925926" style="4" customWidth="1"/>
    <col min="2034" max="2034" width="13.7962962962963" style="4" customWidth="1"/>
    <col min="2035" max="2035" width="4.94444444444444" style="4" customWidth="1"/>
    <col min="2036" max="2036" width="7.97222222222222" style="4" customWidth="1"/>
    <col min="2037" max="2037" width="8.38888888888889" style="4" customWidth="1"/>
    <col min="2038" max="2038" width="13.3611111111111" style="4" customWidth="1"/>
    <col min="2039" max="2039" width="7.31481481481481" style="4" customWidth="1"/>
    <col min="2040" max="2040" width="19.3796296296296" style="4" customWidth="1"/>
    <col min="2041" max="2041" width="9.19444444444444" style="4" customWidth="1"/>
    <col min="2042" max="2042" width="30.7962962962963" style="4" customWidth="1"/>
    <col min="2043" max="2043" width="29.5092592592593" style="4" customWidth="1"/>
    <col min="2044" max="2044" width="22.6203703703704" style="4" customWidth="1"/>
    <col min="2045" max="2282" width="9.69444444444444" style="4"/>
    <col min="2283" max="2284" width="7.05555555555556" style="4" customWidth="1"/>
    <col min="2285" max="2285" width="15.5092592592593" style="4" customWidth="1"/>
    <col min="2286" max="2286" width="23.4722222222222" style="4" customWidth="1"/>
    <col min="2287" max="2287" width="13.5648148148148" style="4" customWidth="1"/>
    <col min="2288" max="2288" width="10.1296296296296" style="4" customWidth="1"/>
    <col min="2289" max="2289" width="32.8425925925926" style="4" customWidth="1"/>
    <col min="2290" max="2290" width="13.7962962962963" style="4" customWidth="1"/>
    <col min="2291" max="2291" width="4.94444444444444" style="4" customWidth="1"/>
    <col min="2292" max="2292" width="7.97222222222222" style="4" customWidth="1"/>
    <col min="2293" max="2293" width="8.38888888888889" style="4" customWidth="1"/>
    <col min="2294" max="2294" width="13.3611111111111" style="4" customWidth="1"/>
    <col min="2295" max="2295" width="7.31481481481481" style="4" customWidth="1"/>
    <col min="2296" max="2296" width="19.3796296296296" style="4" customWidth="1"/>
    <col min="2297" max="2297" width="9.19444444444444" style="4" customWidth="1"/>
    <col min="2298" max="2298" width="30.7962962962963" style="4" customWidth="1"/>
    <col min="2299" max="2299" width="29.5092592592593" style="4" customWidth="1"/>
    <col min="2300" max="2300" width="22.6203703703704" style="4" customWidth="1"/>
    <col min="2301" max="2538" width="9.69444444444444" style="4"/>
    <col min="2539" max="2540" width="7.05555555555556" style="4" customWidth="1"/>
    <col min="2541" max="2541" width="15.5092592592593" style="4" customWidth="1"/>
    <col min="2542" max="2542" width="23.4722222222222" style="4" customWidth="1"/>
    <col min="2543" max="2543" width="13.5648148148148" style="4" customWidth="1"/>
    <col min="2544" max="2544" width="10.1296296296296" style="4" customWidth="1"/>
    <col min="2545" max="2545" width="32.8425925925926" style="4" customWidth="1"/>
    <col min="2546" max="2546" width="13.7962962962963" style="4" customWidth="1"/>
    <col min="2547" max="2547" width="4.94444444444444" style="4" customWidth="1"/>
    <col min="2548" max="2548" width="7.97222222222222" style="4" customWidth="1"/>
    <col min="2549" max="2549" width="8.38888888888889" style="4" customWidth="1"/>
    <col min="2550" max="2550" width="13.3611111111111" style="4" customWidth="1"/>
    <col min="2551" max="2551" width="7.31481481481481" style="4" customWidth="1"/>
    <col min="2552" max="2552" width="19.3796296296296" style="4" customWidth="1"/>
    <col min="2553" max="2553" width="9.19444444444444" style="4" customWidth="1"/>
    <col min="2554" max="2554" width="30.7962962962963" style="4" customWidth="1"/>
    <col min="2555" max="2555" width="29.5092592592593" style="4" customWidth="1"/>
    <col min="2556" max="2556" width="22.6203703703704" style="4" customWidth="1"/>
    <col min="2557" max="2794" width="9.69444444444444" style="4"/>
    <col min="2795" max="2796" width="7.05555555555556" style="4" customWidth="1"/>
    <col min="2797" max="2797" width="15.5092592592593" style="4" customWidth="1"/>
    <col min="2798" max="2798" width="23.4722222222222" style="4" customWidth="1"/>
    <col min="2799" max="2799" width="13.5648148148148" style="4" customWidth="1"/>
    <col min="2800" max="2800" width="10.1296296296296" style="4" customWidth="1"/>
    <col min="2801" max="2801" width="32.8425925925926" style="4" customWidth="1"/>
    <col min="2802" max="2802" width="13.7962962962963" style="4" customWidth="1"/>
    <col min="2803" max="2803" width="4.94444444444444" style="4" customWidth="1"/>
    <col min="2804" max="2804" width="7.97222222222222" style="4" customWidth="1"/>
    <col min="2805" max="2805" width="8.38888888888889" style="4" customWidth="1"/>
    <col min="2806" max="2806" width="13.3611111111111" style="4" customWidth="1"/>
    <col min="2807" max="2807" width="7.31481481481481" style="4" customWidth="1"/>
    <col min="2808" max="2808" width="19.3796296296296" style="4" customWidth="1"/>
    <col min="2809" max="2809" width="9.19444444444444" style="4" customWidth="1"/>
    <col min="2810" max="2810" width="30.7962962962963" style="4" customWidth="1"/>
    <col min="2811" max="2811" width="29.5092592592593" style="4" customWidth="1"/>
    <col min="2812" max="2812" width="22.6203703703704" style="4" customWidth="1"/>
    <col min="2813" max="3050" width="9.69444444444444" style="4"/>
    <col min="3051" max="3052" width="7.05555555555556" style="4" customWidth="1"/>
    <col min="3053" max="3053" width="15.5092592592593" style="4" customWidth="1"/>
    <col min="3054" max="3054" width="23.4722222222222" style="4" customWidth="1"/>
    <col min="3055" max="3055" width="13.5648148148148" style="4" customWidth="1"/>
    <col min="3056" max="3056" width="10.1296296296296" style="4" customWidth="1"/>
    <col min="3057" max="3057" width="32.8425925925926" style="4" customWidth="1"/>
    <col min="3058" max="3058" width="13.7962962962963" style="4" customWidth="1"/>
    <col min="3059" max="3059" width="4.94444444444444" style="4" customWidth="1"/>
    <col min="3060" max="3060" width="7.97222222222222" style="4" customWidth="1"/>
    <col min="3061" max="3061" width="8.38888888888889" style="4" customWidth="1"/>
    <col min="3062" max="3062" width="13.3611111111111" style="4" customWidth="1"/>
    <col min="3063" max="3063" width="7.31481481481481" style="4" customWidth="1"/>
    <col min="3064" max="3064" width="19.3796296296296" style="4" customWidth="1"/>
    <col min="3065" max="3065" width="9.19444444444444" style="4" customWidth="1"/>
    <col min="3066" max="3066" width="30.7962962962963" style="4" customWidth="1"/>
    <col min="3067" max="3067" width="29.5092592592593" style="4" customWidth="1"/>
    <col min="3068" max="3068" width="22.6203703703704" style="4" customWidth="1"/>
    <col min="3069" max="3306" width="9.69444444444444" style="4"/>
    <col min="3307" max="3308" width="7.05555555555556" style="4" customWidth="1"/>
    <col min="3309" max="3309" width="15.5092592592593" style="4" customWidth="1"/>
    <col min="3310" max="3310" width="23.4722222222222" style="4" customWidth="1"/>
    <col min="3311" max="3311" width="13.5648148148148" style="4" customWidth="1"/>
    <col min="3312" max="3312" width="10.1296296296296" style="4" customWidth="1"/>
    <col min="3313" max="3313" width="32.8425925925926" style="4" customWidth="1"/>
    <col min="3314" max="3314" width="13.7962962962963" style="4" customWidth="1"/>
    <col min="3315" max="3315" width="4.94444444444444" style="4" customWidth="1"/>
    <col min="3316" max="3316" width="7.97222222222222" style="4" customWidth="1"/>
    <col min="3317" max="3317" width="8.38888888888889" style="4" customWidth="1"/>
    <col min="3318" max="3318" width="13.3611111111111" style="4" customWidth="1"/>
    <col min="3319" max="3319" width="7.31481481481481" style="4" customWidth="1"/>
    <col min="3320" max="3320" width="19.3796296296296" style="4" customWidth="1"/>
    <col min="3321" max="3321" width="9.19444444444444" style="4" customWidth="1"/>
    <col min="3322" max="3322" width="30.7962962962963" style="4" customWidth="1"/>
    <col min="3323" max="3323" width="29.5092592592593" style="4" customWidth="1"/>
    <col min="3324" max="3324" width="22.6203703703704" style="4" customWidth="1"/>
    <col min="3325" max="3562" width="9.69444444444444" style="4"/>
    <col min="3563" max="3564" width="7.05555555555556" style="4" customWidth="1"/>
    <col min="3565" max="3565" width="15.5092592592593" style="4" customWidth="1"/>
    <col min="3566" max="3566" width="23.4722222222222" style="4" customWidth="1"/>
    <col min="3567" max="3567" width="13.5648148148148" style="4" customWidth="1"/>
    <col min="3568" max="3568" width="10.1296296296296" style="4" customWidth="1"/>
    <col min="3569" max="3569" width="32.8425925925926" style="4" customWidth="1"/>
    <col min="3570" max="3570" width="13.7962962962963" style="4" customWidth="1"/>
    <col min="3571" max="3571" width="4.94444444444444" style="4" customWidth="1"/>
    <col min="3572" max="3572" width="7.97222222222222" style="4" customWidth="1"/>
    <col min="3573" max="3573" width="8.38888888888889" style="4" customWidth="1"/>
    <col min="3574" max="3574" width="13.3611111111111" style="4" customWidth="1"/>
    <col min="3575" max="3575" width="7.31481481481481" style="4" customWidth="1"/>
    <col min="3576" max="3576" width="19.3796296296296" style="4" customWidth="1"/>
    <col min="3577" max="3577" width="9.19444444444444" style="4" customWidth="1"/>
    <col min="3578" max="3578" width="30.7962962962963" style="4" customWidth="1"/>
    <col min="3579" max="3579" width="29.5092592592593" style="4" customWidth="1"/>
    <col min="3580" max="3580" width="22.6203703703704" style="4" customWidth="1"/>
    <col min="3581" max="3818" width="9.69444444444444" style="4"/>
    <col min="3819" max="3820" width="7.05555555555556" style="4" customWidth="1"/>
    <col min="3821" max="3821" width="15.5092592592593" style="4" customWidth="1"/>
    <col min="3822" max="3822" width="23.4722222222222" style="4" customWidth="1"/>
    <col min="3823" max="3823" width="13.5648148148148" style="4" customWidth="1"/>
    <col min="3824" max="3824" width="10.1296296296296" style="4" customWidth="1"/>
    <col min="3825" max="3825" width="32.8425925925926" style="4" customWidth="1"/>
    <col min="3826" max="3826" width="13.7962962962963" style="4" customWidth="1"/>
    <col min="3827" max="3827" width="4.94444444444444" style="4" customWidth="1"/>
    <col min="3828" max="3828" width="7.97222222222222" style="4" customWidth="1"/>
    <col min="3829" max="3829" width="8.38888888888889" style="4" customWidth="1"/>
    <col min="3830" max="3830" width="13.3611111111111" style="4" customWidth="1"/>
    <col min="3831" max="3831" width="7.31481481481481" style="4" customWidth="1"/>
    <col min="3832" max="3832" width="19.3796296296296" style="4" customWidth="1"/>
    <col min="3833" max="3833" width="9.19444444444444" style="4" customWidth="1"/>
    <col min="3834" max="3834" width="30.7962962962963" style="4" customWidth="1"/>
    <col min="3835" max="3835" width="29.5092592592593" style="4" customWidth="1"/>
    <col min="3836" max="3836" width="22.6203703703704" style="4" customWidth="1"/>
    <col min="3837" max="4074" width="9.69444444444444" style="4"/>
    <col min="4075" max="4076" width="7.05555555555556" style="4" customWidth="1"/>
    <col min="4077" max="4077" width="15.5092592592593" style="4" customWidth="1"/>
    <col min="4078" max="4078" width="23.4722222222222" style="4" customWidth="1"/>
    <col min="4079" max="4079" width="13.5648148148148" style="4" customWidth="1"/>
    <col min="4080" max="4080" width="10.1296296296296" style="4" customWidth="1"/>
    <col min="4081" max="4081" width="32.8425925925926" style="4" customWidth="1"/>
    <col min="4082" max="4082" width="13.7962962962963" style="4" customWidth="1"/>
    <col min="4083" max="4083" width="4.94444444444444" style="4" customWidth="1"/>
    <col min="4084" max="4084" width="7.97222222222222" style="4" customWidth="1"/>
    <col min="4085" max="4085" width="8.38888888888889" style="4" customWidth="1"/>
    <col min="4086" max="4086" width="13.3611111111111" style="4" customWidth="1"/>
    <col min="4087" max="4087" width="7.31481481481481" style="4" customWidth="1"/>
    <col min="4088" max="4088" width="19.3796296296296" style="4" customWidth="1"/>
    <col min="4089" max="4089" width="9.19444444444444" style="4" customWidth="1"/>
    <col min="4090" max="4090" width="30.7962962962963" style="4" customWidth="1"/>
    <col min="4091" max="4091" width="29.5092592592593" style="4" customWidth="1"/>
    <col min="4092" max="4092" width="22.6203703703704" style="4" customWidth="1"/>
    <col min="4093" max="4330" width="9.69444444444444" style="4"/>
    <col min="4331" max="4332" width="7.05555555555556" style="4" customWidth="1"/>
    <col min="4333" max="4333" width="15.5092592592593" style="4" customWidth="1"/>
    <col min="4334" max="4334" width="23.4722222222222" style="4" customWidth="1"/>
    <col min="4335" max="4335" width="13.5648148148148" style="4" customWidth="1"/>
    <col min="4336" max="4336" width="10.1296296296296" style="4" customWidth="1"/>
    <col min="4337" max="4337" width="32.8425925925926" style="4" customWidth="1"/>
    <col min="4338" max="4338" width="13.7962962962963" style="4" customWidth="1"/>
    <col min="4339" max="4339" width="4.94444444444444" style="4" customWidth="1"/>
    <col min="4340" max="4340" width="7.97222222222222" style="4" customWidth="1"/>
    <col min="4341" max="4341" width="8.38888888888889" style="4" customWidth="1"/>
    <col min="4342" max="4342" width="13.3611111111111" style="4" customWidth="1"/>
    <col min="4343" max="4343" width="7.31481481481481" style="4" customWidth="1"/>
    <col min="4344" max="4344" width="19.3796296296296" style="4" customWidth="1"/>
    <col min="4345" max="4345" width="9.19444444444444" style="4" customWidth="1"/>
    <col min="4346" max="4346" width="30.7962962962963" style="4" customWidth="1"/>
    <col min="4347" max="4347" width="29.5092592592593" style="4" customWidth="1"/>
    <col min="4348" max="4348" width="22.6203703703704" style="4" customWidth="1"/>
    <col min="4349" max="4586" width="9.69444444444444" style="4"/>
    <col min="4587" max="4588" width="7.05555555555556" style="4" customWidth="1"/>
    <col min="4589" max="4589" width="15.5092592592593" style="4" customWidth="1"/>
    <col min="4590" max="4590" width="23.4722222222222" style="4" customWidth="1"/>
    <col min="4591" max="4591" width="13.5648148148148" style="4" customWidth="1"/>
    <col min="4592" max="4592" width="10.1296296296296" style="4" customWidth="1"/>
    <col min="4593" max="4593" width="32.8425925925926" style="4" customWidth="1"/>
    <col min="4594" max="4594" width="13.7962962962963" style="4" customWidth="1"/>
    <col min="4595" max="4595" width="4.94444444444444" style="4" customWidth="1"/>
    <col min="4596" max="4596" width="7.97222222222222" style="4" customWidth="1"/>
    <col min="4597" max="4597" width="8.38888888888889" style="4" customWidth="1"/>
    <col min="4598" max="4598" width="13.3611111111111" style="4" customWidth="1"/>
    <col min="4599" max="4599" width="7.31481481481481" style="4" customWidth="1"/>
    <col min="4600" max="4600" width="19.3796296296296" style="4" customWidth="1"/>
    <col min="4601" max="4601" width="9.19444444444444" style="4" customWidth="1"/>
    <col min="4602" max="4602" width="30.7962962962963" style="4" customWidth="1"/>
    <col min="4603" max="4603" width="29.5092592592593" style="4" customWidth="1"/>
    <col min="4604" max="4604" width="22.6203703703704" style="4" customWidth="1"/>
    <col min="4605" max="4842" width="9.69444444444444" style="4"/>
    <col min="4843" max="4844" width="7.05555555555556" style="4" customWidth="1"/>
    <col min="4845" max="4845" width="15.5092592592593" style="4" customWidth="1"/>
    <col min="4846" max="4846" width="23.4722222222222" style="4" customWidth="1"/>
    <col min="4847" max="4847" width="13.5648148148148" style="4" customWidth="1"/>
    <col min="4848" max="4848" width="10.1296296296296" style="4" customWidth="1"/>
    <col min="4849" max="4849" width="32.8425925925926" style="4" customWidth="1"/>
    <col min="4850" max="4850" width="13.7962962962963" style="4" customWidth="1"/>
    <col min="4851" max="4851" width="4.94444444444444" style="4" customWidth="1"/>
    <col min="4852" max="4852" width="7.97222222222222" style="4" customWidth="1"/>
    <col min="4853" max="4853" width="8.38888888888889" style="4" customWidth="1"/>
    <col min="4854" max="4854" width="13.3611111111111" style="4" customWidth="1"/>
    <col min="4855" max="4855" width="7.31481481481481" style="4" customWidth="1"/>
    <col min="4856" max="4856" width="19.3796296296296" style="4" customWidth="1"/>
    <col min="4857" max="4857" width="9.19444444444444" style="4" customWidth="1"/>
    <col min="4858" max="4858" width="30.7962962962963" style="4" customWidth="1"/>
    <col min="4859" max="4859" width="29.5092592592593" style="4" customWidth="1"/>
    <col min="4860" max="4860" width="22.6203703703704" style="4" customWidth="1"/>
    <col min="4861" max="5098" width="9.69444444444444" style="4"/>
    <col min="5099" max="5100" width="7.05555555555556" style="4" customWidth="1"/>
    <col min="5101" max="5101" width="15.5092592592593" style="4" customWidth="1"/>
    <col min="5102" max="5102" width="23.4722222222222" style="4" customWidth="1"/>
    <col min="5103" max="5103" width="13.5648148148148" style="4" customWidth="1"/>
    <col min="5104" max="5104" width="10.1296296296296" style="4" customWidth="1"/>
    <col min="5105" max="5105" width="32.8425925925926" style="4" customWidth="1"/>
    <col min="5106" max="5106" width="13.7962962962963" style="4" customWidth="1"/>
    <col min="5107" max="5107" width="4.94444444444444" style="4" customWidth="1"/>
    <col min="5108" max="5108" width="7.97222222222222" style="4" customWidth="1"/>
    <col min="5109" max="5109" width="8.38888888888889" style="4" customWidth="1"/>
    <col min="5110" max="5110" width="13.3611111111111" style="4" customWidth="1"/>
    <col min="5111" max="5111" width="7.31481481481481" style="4" customWidth="1"/>
    <col min="5112" max="5112" width="19.3796296296296" style="4" customWidth="1"/>
    <col min="5113" max="5113" width="9.19444444444444" style="4" customWidth="1"/>
    <col min="5114" max="5114" width="30.7962962962963" style="4" customWidth="1"/>
    <col min="5115" max="5115" width="29.5092592592593" style="4" customWidth="1"/>
    <col min="5116" max="5116" width="22.6203703703704" style="4" customWidth="1"/>
    <col min="5117" max="5354" width="9.69444444444444" style="4"/>
    <col min="5355" max="5356" width="7.05555555555556" style="4" customWidth="1"/>
    <col min="5357" max="5357" width="15.5092592592593" style="4" customWidth="1"/>
    <col min="5358" max="5358" width="23.4722222222222" style="4" customWidth="1"/>
    <col min="5359" max="5359" width="13.5648148148148" style="4" customWidth="1"/>
    <col min="5360" max="5360" width="10.1296296296296" style="4" customWidth="1"/>
    <col min="5361" max="5361" width="32.8425925925926" style="4" customWidth="1"/>
    <col min="5362" max="5362" width="13.7962962962963" style="4" customWidth="1"/>
    <col min="5363" max="5363" width="4.94444444444444" style="4" customWidth="1"/>
    <col min="5364" max="5364" width="7.97222222222222" style="4" customWidth="1"/>
    <col min="5365" max="5365" width="8.38888888888889" style="4" customWidth="1"/>
    <col min="5366" max="5366" width="13.3611111111111" style="4" customWidth="1"/>
    <col min="5367" max="5367" width="7.31481481481481" style="4" customWidth="1"/>
    <col min="5368" max="5368" width="19.3796296296296" style="4" customWidth="1"/>
    <col min="5369" max="5369" width="9.19444444444444" style="4" customWidth="1"/>
    <col min="5370" max="5370" width="30.7962962962963" style="4" customWidth="1"/>
    <col min="5371" max="5371" width="29.5092592592593" style="4" customWidth="1"/>
    <col min="5372" max="5372" width="22.6203703703704" style="4" customWidth="1"/>
    <col min="5373" max="5610" width="9.69444444444444" style="4"/>
    <col min="5611" max="5612" width="7.05555555555556" style="4" customWidth="1"/>
    <col min="5613" max="5613" width="15.5092592592593" style="4" customWidth="1"/>
    <col min="5614" max="5614" width="23.4722222222222" style="4" customWidth="1"/>
    <col min="5615" max="5615" width="13.5648148148148" style="4" customWidth="1"/>
    <col min="5616" max="5616" width="10.1296296296296" style="4" customWidth="1"/>
    <col min="5617" max="5617" width="32.8425925925926" style="4" customWidth="1"/>
    <col min="5618" max="5618" width="13.7962962962963" style="4" customWidth="1"/>
    <col min="5619" max="5619" width="4.94444444444444" style="4" customWidth="1"/>
    <col min="5620" max="5620" width="7.97222222222222" style="4" customWidth="1"/>
    <col min="5621" max="5621" width="8.38888888888889" style="4" customWidth="1"/>
    <col min="5622" max="5622" width="13.3611111111111" style="4" customWidth="1"/>
    <col min="5623" max="5623" width="7.31481481481481" style="4" customWidth="1"/>
    <col min="5624" max="5624" width="19.3796296296296" style="4" customWidth="1"/>
    <col min="5625" max="5625" width="9.19444444444444" style="4" customWidth="1"/>
    <col min="5626" max="5626" width="30.7962962962963" style="4" customWidth="1"/>
    <col min="5627" max="5627" width="29.5092592592593" style="4" customWidth="1"/>
    <col min="5628" max="5628" width="22.6203703703704" style="4" customWidth="1"/>
    <col min="5629" max="5866" width="9.69444444444444" style="4"/>
    <col min="5867" max="5868" width="7.05555555555556" style="4" customWidth="1"/>
    <col min="5869" max="5869" width="15.5092592592593" style="4" customWidth="1"/>
    <col min="5870" max="5870" width="23.4722222222222" style="4" customWidth="1"/>
    <col min="5871" max="5871" width="13.5648148148148" style="4" customWidth="1"/>
    <col min="5872" max="5872" width="10.1296296296296" style="4" customWidth="1"/>
    <col min="5873" max="5873" width="32.8425925925926" style="4" customWidth="1"/>
    <col min="5874" max="5874" width="13.7962962962963" style="4" customWidth="1"/>
    <col min="5875" max="5875" width="4.94444444444444" style="4" customWidth="1"/>
    <col min="5876" max="5876" width="7.97222222222222" style="4" customWidth="1"/>
    <col min="5877" max="5877" width="8.38888888888889" style="4" customWidth="1"/>
    <col min="5878" max="5878" width="13.3611111111111" style="4" customWidth="1"/>
    <col min="5879" max="5879" width="7.31481481481481" style="4" customWidth="1"/>
    <col min="5880" max="5880" width="19.3796296296296" style="4" customWidth="1"/>
    <col min="5881" max="5881" width="9.19444444444444" style="4" customWidth="1"/>
    <col min="5882" max="5882" width="30.7962962962963" style="4" customWidth="1"/>
    <col min="5883" max="5883" width="29.5092592592593" style="4" customWidth="1"/>
    <col min="5884" max="5884" width="22.6203703703704" style="4" customWidth="1"/>
    <col min="5885" max="6122" width="9.69444444444444" style="4"/>
    <col min="6123" max="6124" width="7.05555555555556" style="4" customWidth="1"/>
    <col min="6125" max="6125" width="15.5092592592593" style="4" customWidth="1"/>
    <col min="6126" max="6126" width="23.4722222222222" style="4" customWidth="1"/>
    <col min="6127" max="6127" width="13.5648148148148" style="4" customWidth="1"/>
    <col min="6128" max="6128" width="10.1296296296296" style="4" customWidth="1"/>
    <col min="6129" max="6129" width="32.8425925925926" style="4" customWidth="1"/>
    <col min="6130" max="6130" width="13.7962962962963" style="4" customWidth="1"/>
    <col min="6131" max="6131" width="4.94444444444444" style="4" customWidth="1"/>
    <col min="6132" max="6132" width="7.97222222222222" style="4" customWidth="1"/>
    <col min="6133" max="6133" width="8.38888888888889" style="4" customWidth="1"/>
    <col min="6134" max="6134" width="13.3611111111111" style="4" customWidth="1"/>
    <col min="6135" max="6135" width="7.31481481481481" style="4" customWidth="1"/>
    <col min="6136" max="6136" width="19.3796296296296" style="4" customWidth="1"/>
    <col min="6137" max="6137" width="9.19444444444444" style="4" customWidth="1"/>
    <col min="6138" max="6138" width="30.7962962962963" style="4" customWidth="1"/>
    <col min="6139" max="6139" width="29.5092592592593" style="4" customWidth="1"/>
    <col min="6140" max="6140" width="22.6203703703704" style="4" customWidth="1"/>
    <col min="6141" max="6378" width="9.69444444444444" style="4"/>
    <col min="6379" max="6380" width="7.05555555555556" style="4" customWidth="1"/>
    <col min="6381" max="6381" width="15.5092592592593" style="4" customWidth="1"/>
    <col min="6382" max="6382" width="23.4722222222222" style="4" customWidth="1"/>
    <col min="6383" max="6383" width="13.5648148148148" style="4" customWidth="1"/>
    <col min="6384" max="6384" width="10.1296296296296" style="4" customWidth="1"/>
    <col min="6385" max="6385" width="32.8425925925926" style="4" customWidth="1"/>
    <col min="6386" max="6386" width="13.7962962962963" style="4" customWidth="1"/>
    <col min="6387" max="6387" width="4.94444444444444" style="4" customWidth="1"/>
    <col min="6388" max="6388" width="7.97222222222222" style="4" customWidth="1"/>
    <col min="6389" max="6389" width="8.38888888888889" style="4" customWidth="1"/>
    <col min="6390" max="6390" width="13.3611111111111" style="4" customWidth="1"/>
    <col min="6391" max="6391" width="7.31481481481481" style="4" customWidth="1"/>
    <col min="6392" max="6392" width="19.3796296296296" style="4" customWidth="1"/>
    <col min="6393" max="6393" width="9.19444444444444" style="4" customWidth="1"/>
    <col min="6394" max="6394" width="30.7962962962963" style="4" customWidth="1"/>
    <col min="6395" max="6395" width="29.5092592592593" style="4" customWidth="1"/>
    <col min="6396" max="6396" width="22.6203703703704" style="4" customWidth="1"/>
    <col min="6397" max="6634" width="9.69444444444444" style="4"/>
    <col min="6635" max="6636" width="7.05555555555556" style="4" customWidth="1"/>
    <col min="6637" max="6637" width="15.5092592592593" style="4" customWidth="1"/>
    <col min="6638" max="6638" width="23.4722222222222" style="4" customWidth="1"/>
    <col min="6639" max="6639" width="13.5648148148148" style="4" customWidth="1"/>
    <col min="6640" max="6640" width="10.1296296296296" style="4" customWidth="1"/>
    <col min="6641" max="6641" width="32.8425925925926" style="4" customWidth="1"/>
    <col min="6642" max="6642" width="13.7962962962963" style="4" customWidth="1"/>
    <col min="6643" max="6643" width="4.94444444444444" style="4" customWidth="1"/>
    <col min="6644" max="6644" width="7.97222222222222" style="4" customWidth="1"/>
    <col min="6645" max="6645" width="8.38888888888889" style="4" customWidth="1"/>
    <col min="6646" max="6646" width="13.3611111111111" style="4" customWidth="1"/>
    <col min="6647" max="6647" width="7.31481481481481" style="4" customWidth="1"/>
    <col min="6648" max="6648" width="19.3796296296296" style="4" customWidth="1"/>
    <col min="6649" max="6649" width="9.19444444444444" style="4" customWidth="1"/>
    <col min="6650" max="6650" width="30.7962962962963" style="4" customWidth="1"/>
    <col min="6651" max="6651" width="29.5092592592593" style="4" customWidth="1"/>
    <col min="6652" max="6652" width="22.6203703703704" style="4" customWidth="1"/>
    <col min="6653" max="6890" width="9.69444444444444" style="4"/>
    <col min="6891" max="6892" width="7.05555555555556" style="4" customWidth="1"/>
    <col min="6893" max="6893" width="15.5092592592593" style="4" customWidth="1"/>
    <col min="6894" max="6894" width="23.4722222222222" style="4" customWidth="1"/>
    <col min="6895" max="6895" width="13.5648148148148" style="4" customWidth="1"/>
    <col min="6896" max="6896" width="10.1296296296296" style="4" customWidth="1"/>
    <col min="6897" max="6897" width="32.8425925925926" style="4" customWidth="1"/>
    <col min="6898" max="6898" width="13.7962962962963" style="4" customWidth="1"/>
    <col min="6899" max="6899" width="4.94444444444444" style="4" customWidth="1"/>
    <col min="6900" max="6900" width="7.97222222222222" style="4" customWidth="1"/>
    <col min="6901" max="6901" width="8.38888888888889" style="4" customWidth="1"/>
    <col min="6902" max="6902" width="13.3611111111111" style="4" customWidth="1"/>
    <col min="6903" max="6903" width="7.31481481481481" style="4" customWidth="1"/>
    <col min="6904" max="6904" width="19.3796296296296" style="4" customWidth="1"/>
    <col min="6905" max="6905" width="9.19444444444444" style="4" customWidth="1"/>
    <col min="6906" max="6906" width="30.7962962962963" style="4" customWidth="1"/>
    <col min="6907" max="6907" width="29.5092592592593" style="4" customWidth="1"/>
    <col min="6908" max="6908" width="22.6203703703704" style="4" customWidth="1"/>
    <col min="6909" max="7146" width="9.69444444444444" style="4"/>
    <col min="7147" max="7148" width="7.05555555555556" style="4" customWidth="1"/>
    <col min="7149" max="7149" width="15.5092592592593" style="4" customWidth="1"/>
    <col min="7150" max="7150" width="23.4722222222222" style="4" customWidth="1"/>
    <col min="7151" max="7151" width="13.5648148148148" style="4" customWidth="1"/>
    <col min="7152" max="7152" width="10.1296296296296" style="4" customWidth="1"/>
    <col min="7153" max="7153" width="32.8425925925926" style="4" customWidth="1"/>
    <col min="7154" max="7154" width="13.7962962962963" style="4" customWidth="1"/>
    <col min="7155" max="7155" width="4.94444444444444" style="4" customWidth="1"/>
    <col min="7156" max="7156" width="7.97222222222222" style="4" customWidth="1"/>
    <col min="7157" max="7157" width="8.38888888888889" style="4" customWidth="1"/>
    <col min="7158" max="7158" width="13.3611111111111" style="4" customWidth="1"/>
    <col min="7159" max="7159" width="7.31481481481481" style="4" customWidth="1"/>
    <col min="7160" max="7160" width="19.3796296296296" style="4" customWidth="1"/>
    <col min="7161" max="7161" width="9.19444444444444" style="4" customWidth="1"/>
    <col min="7162" max="7162" width="30.7962962962963" style="4" customWidth="1"/>
    <col min="7163" max="7163" width="29.5092592592593" style="4" customWidth="1"/>
    <col min="7164" max="7164" width="22.6203703703704" style="4" customWidth="1"/>
    <col min="7165" max="7402" width="9.69444444444444" style="4"/>
    <col min="7403" max="7404" width="7.05555555555556" style="4" customWidth="1"/>
    <col min="7405" max="7405" width="15.5092592592593" style="4" customWidth="1"/>
    <col min="7406" max="7406" width="23.4722222222222" style="4" customWidth="1"/>
    <col min="7407" max="7407" width="13.5648148148148" style="4" customWidth="1"/>
    <col min="7408" max="7408" width="10.1296296296296" style="4" customWidth="1"/>
    <col min="7409" max="7409" width="32.8425925925926" style="4" customWidth="1"/>
    <col min="7410" max="7410" width="13.7962962962963" style="4" customWidth="1"/>
    <col min="7411" max="7411" width="4.94444444444444" style="4" customWidth="1"/>
    <col min="7412" max="7412" width="7.97222222222222" style="4" customWidth="1"/>
    <col min="7413" max="7413" width="8.38888888888889" style="4" customWidth="1"/>
    <col min="7414" max="7414" width="13.3611111111111" style="4" customWidth="1"/>
    <col min="7415" max="7415" width="7.31481481481481" style="4" customWidth="1"/>
    <col min="7416" max="7416" width="19.3796296296296" style="4" customWidth="1"/>
    <col min="7417" max="7417" width="9.19444444444444" style="4" customWidth="1"/>
    <col min="7418" max="7418" width="30.7962962962963" style="4" customWidth="1"/>
    <col min="7419" max="7419" width="29.5092592592593" style="4" customWidth="1"/>
    <col min="7420" max="7420" width="22.6203703703704" style="4" customWidth="1"/>
    <col min="7421" max="7658" width="9.69444444444444" style="4"/>
    <col min="7659" max="7660" width="7.05555555555556" style="4" customWidth="1"/>
    <col min="7661" max="7661" width="15.5092592592593" style="4" customWidth="1"/>
    <col min="7662" max="7662" width="23.4722222222222" style="4" customWidth="1"/>
    <col min="7663" max="7663" width="13.5648148148148" style="4" customWidth="1"/>
    <col min="7664" max="7664" width="10.1296296296296" style="4" customWidth="1"/>
    <col min="7665" max="7665" width="32.8425925925926" style="4" customWidth="1"/>
    <col min="7666" max="7666" width="13.7962962962963" style="4" customWidth="1"/>
    <col min="7667" max="7667" width="4.94444444444444" style="4" customWidth="1"/>
    <col min="7668" max="7668" width="7.97222222222222" style="4" customWidth="1"/>
    <col min="7669" max="7669" width="8.38888888888889" style="4" customWidth="1"/>
    <col min="7670" max="7670" width="13.3611111111111" style="4" customWidth="1"/>
    <col min="7671" max="7671" width="7.31481481481481" style="4" customWidth="1"/>
    <col min="7672" max="7672" width="19.3796296296296" style="4" customWidth="1"/>
    <col min="7673" max="7673" width="9.19444444444444" style="4" customWidth="1"/>
    <col min="7674" max="7674" width="30.7962962962963" style="4" customWidth="1"/>
    <col min="7675" max="7675" width="29.5092592592593" style="4" customWidth="1"/>
    <col min="7676" max="7676" width="22.6203703703704" style="4" customWidth="1"/>
    <col min="7677" max="7914" width="9.69444444444444" style="4"/>
    <col min="7915" max="7916" width="7.05555555555556" style="4" customWidth="1"/>
    <col min="7917" max="7917" width="15.5092592592593" style="4" customWidth="1"/>
    <col min="7918" max="7918" width="23.4722222222222" style="4" customWidth="1"/>
    <col min="7919" max="7919" width="13.5648148148148" style="4" customWidth="1"/>
    <col min="7920" max="7920" width="10.1296296296296" style="4" customWidth="1"/>
    <col min="7921" max="7921" width="32.8425925925926" style="4" customWidth="1"/>
    <col min="7922" max="7922" width="13.7962962962963" style="4" customWidth="1"/>
    <col min="7923" max="7923" width="4.94444444444444" style="4" customWidth="1"/>
    <col min="7924" max="7924" width="7.97222222222222" style="4" customWidth="1"/>
    <col min="7925" max="7925" width="8.38888888888889" style="4" customWidth="1"/>
    <col min="7926" max="7926" width="13.3611111111111" style="4" customWidth="1"/>
    <col min="7927" max="7927" width="7.31481481481481" style="4" customWidth="1"/>
    <col min="7928" max="7928" width="19.3796296296296" style="4" customWidth="1"/>
    <col min="7929" max="7929" width="9.19444444444444" style="4" customWidth="1"/>
    <col min="7930" max="7930" width="30.7962962962963" style="4" customWidth="1"/>
    <col min="7931" max="7931" width="29.5092592592593" style="4" customWidth="1"/>
    <col min="7932" max="7932" width="22.6203703703704" style="4" customWidth="1"/>
    <col min="7933" max="8170" width="9.69444444444444" style="4"/>
    <col min="8171" max="8172" width="7.05555555555556" style="4" customWidth="1"/>
    <col min="8173" max="8173" width="15.5092592592593" style="4" customWidth="1"/>
    <col min="8174" max="8174" width="23.4722222222222" style="4" customWidth="1"/>
    <col min="8175" max="8175" width="13.5648148148148" style="4" customWidth="1"/>
    <col min="8176" max="8176" width="10.1296296296296" style="4" customWidth="1"/>
    <col min="8177" max="8177" width="32.8425925925926" style="4" customWidth="1"/>
    <col min="8178" max="8178" width="13.7962962962963" style="4" customWidth="1"/>
    <col min="8179" max="8179" width="4.94444444444444" style="4" customWidth="1"/>
    <col min="8180" max="8180" width="7.97222222222222" style="4" customWidth="1"/>
    <col min="8181" max="8181" width="8.38888888888889" style="4" customWidth="1"/>
    <col min="8182" max="8182" width="13.3611111111111" style="4" customWidth="1"/>
    <col min="8183" max="8183" width="7.31481481481481" style="4" customWidth="1"/>
    <col min="8184" max="8184" width="19.3796296296296" style="4" customWidth="1"/>
    <col min="8185" max="8185" width="9.19444444444444" style="4" customWidth="1"/>
    <col min="8186" max="8186" width="30.7962962962963" style="4" customWidth="1"/>
    <col min="8187" max="8187" width="29.5092592592593" style="4" customWidth="1"/>
    <col min="8188" max="8188" width="22.6203703703704" style="4" customWidth="1"/>
    <col min="8189" max="8426" width="9.69444444444444" style="4"/>
    <col min="8427" max="8428" width="7.05555555555556" style="4" customWidth="1"/>
    <col min="8429" max="8429" width="15.5092592592593" style="4" customWidth="1"/>
    <col min="8430" max="8430" width="23.4722222222222" style="4" customWidth="1"/>
    <col min="8431" max="8431" width="13.5648148148148" style="4" customWidth="1"/>
    <col min="8432" max="8432" width="10.1296296296296" style="4" customWidth="1"/>
    <col min="8433" max="8433" width="32.8425925925926" style="4" customWidth="1"/>
    <col min="8434" max="8434" width="13.7962962962963" style="4" customWidth="1"/>
    <col min="8435" max="8435" width="4.94444444444444" style="4" customWidth="1"/>
    <col min="8436" max="8436" width="7.97222222222222" style="4" customWidth="1"/>
    <col min="8437" max="8437" width="8.38888888888889" style="4" customWidth="1"/>
    <col min="8438" max="8438" width="13.3611111111111" style="4" customWidth="1"/>
    <col min="8439" max="8439" width="7.31481481481481" style="4" customWidth="1"/>
    <col min="8440" max="8440" width="19.3796296296296" style="4" customWidth="1"/>
    <col min="8441" max="8441" width="9.19444444444444" style="4" customWidth="1"/>
    <col min="8442" max="8442" width="30.7962962962963" style="4" customWidth="1"/>
    <col min="8443" max="8443" width="29.5092592592593" style="4" customWidth="1"/>
    <col min="8444" max="8444" width="22.6203703703704" style="4" customWidth="1"/>
    <col min="8445" max="8682" width="9.69444444444444" style="4"/>
    <col min="8683" max="8684" width="7.05555555555556" style="4" customWidth="1"/>
    <col min="8685" max="8685" width="15.5092592592593" style="4" customWidth="1"/>
    <col min="8686" max="8686" width="23.4722222222222" style="4" customWidth="1"/>
    <col min="8687" max="8687" width="13.5648148148148" style="4" customWidth="1"/>
    <col min="8688" max="8688" width="10.1296296296296" style="4" customWidth="1"/>
    <col min="8689" max="8689" width="32.8425925925926" style="4" customWidth="1"/>
    <col min="8690" max="8690" width="13.7962962962963" style="4" customWidth="1"/>
    <col min="8691" max="8691" width="4.94444444444444" style="4" customWidth="1"/>
    <col min="8692" max="8692" width="7.97222222222222" style="4" customWidth="1"/>
    <col min="8693" max="8693" width="8.38888888888889" style="4" customWidth="1"/>
    <col min="8694" max="8694" width="13.3611111111111" style="4" customWidth="1"/>
    <col min="8695" max="8695" width="7.31481481481481" style="4" customWidth="1"/>
    <col min="8696" max="8696" width="19.3796296296296" style="4" customWidth="1"/>
    <col min="8697" max="8697" width="9.19444444444444" style="4" customWidth="1"/>
    <col min="8698" max="8698" width="30.7962962962963" style="4" customWidth="1"/>
    <col min="8699" max="8699" width="29.5092592592593" style="4" customWidth="1"/>
    <col min="8700" max="8700" width="22.6203703703704" style="4" customWidth="1"/>
    <col min="8701" max="8938" width="9.69444444444444" style="4"/>
    <col min="8939" max="8940" width="7.05555555555556" style="4" customWidth="1"/>
    <col min="8941" max="8941" width="15.5092592592593" style="4" customWidth="1"/>
    <col min="8942" max="8942" width="23.4722222222222" style="4" customWidth="1"/>
    <col min="8943" max="8943" width="13.5648148148148" style="4" customWidth="1"/>
    <col min="8944" max="8944" width="10.1296296296296" style="4" customWidth="1"/>
    <col min="8945" max="8945" width="32.8425925925926" style="4" customWidth="1"/>
    <col min="8946" max="8946" width="13.7962962962963" style="4" customWidth="1"/>
    <col min="8947" max="8947" width="4.94444444444444" style="4" customWidth="1"/>
    <col min="8948" max="8948" width="7.97222222222222" style="4" customWidth="1"/>
    <col min="8949" max="8949" width="8.38888888888889" style="4" customWidth="1"/>
    <col min="8950" max="8950" width="13.3611111111111" style="4" customWidth="1"/>
    <col min="8951" max="8951" width="7.31481481481481" style="4" customWidth="1"/>
    <col min="8952" max="8952" width="19.3796296296296" style="4" customWidth="1"/>
    <col min="8953" max="8953" width="9.19444444444444" style="4" customWidth="1"/>
    <col min="8954" max="8954" width="30.7962962962963" style="4" customWidth="1"/>
    <col min="8955" max="8955" width="29.5092592592593" style="4" customWidth="1"/>
    <col min="8956" max="8956" width="22.6203703703704" style="4" customWidth="1"/>
    <col min="8957" max="9194" width="9.69444444444444" style="4"/>
    <col min="9195" max="9196" width="7.05555555555556" style="4" customWidth="1"/>
    <col min="9197" max="9197" width="15.5092592592593" style="4" customWidth="1"/>
    <col min="9198" max="9198" width="23.4722222222222" style="4" customWidth="1"/>
    <col min="9199" max="9199" width="13.5648148148148" style="4" customWidth="1"/>
    <col min="9200" max="9200" width="10.1296296296296" style="4" customWidth="1"/>
    <col min="9201" max="9201" width="32.8425925925926" style="4" customWidth="1"/>
    <col min="9202" max="9202" width="13.7962962962963" style="4" customWidth="1"/>
    <col min="9203" max="9203" width="4.94444444444444" style="4" customWidth="1"/>
    <col min="9204" max="9204" width="7.97222222222222" style="4" customWidth="1"/>
    <col min="9205" max="9205" width="8.38888888888889" style="4" customWidth="1"/>
    <col min="9206" max="9206" width="13.3611111111111" style="4" customWidth="1"/>
    <col min="9207" max="9207" width="7.31481481481481" style="4" customWidth="1"/>
    <col min="9208" max="9208" width="19.3796296296296" style="4" customWidth="1"/>
    <col min="9209" max="9209" width="9.19444444444444" style="4" customWidth="1"/>
    <col min="9210" max="9210" width="30.7962962962963" style="4" customWidth="1"/>
    <col min="9211" max="9211" width="29.5092592592593" style="4" customWidth="1"/>
    <col min="9212" max="9212" width="22.6203703703704" style="4" customWidth="1"/>
    <col min="9213" max="9450" width="9.69444444444444" style="4"/>
    <col min="9451" max="9452" width="7.05555555555556" style="4" customWidth="1"/>
    <col min="9453" max="9453" width="15.5092592592593" style="4" customWidth="1"/>
    <col min="9454" max="9454" width="23.4722222222222" style="4" customWidth="1"/>
    <col min="9455" max="9455" width="13.5648148148148" style="4" customWidth="1"/>
    <col min="9456" max="9456" width="10.1296296296296" style="4" customWidth="1"/>
    <col min="9457" max="9457" width="32.8425925925926" style="4" customWidth="1"/>
    <col min="9458" max="9458" width="13.7962962962963" style="4" customWidth="1"/>
    <col min="9459" max="9459" width="4.94444444444444" style="4" customWidth="1"/>
    <col min="9460" max="9460" width="7.97222222222222" style="4" customWidth="1"/>
    <col min="9461" max="9461" width="8.38888888888889" style="4" customWidth="1"/>
    <col min="9462" max="9462" width="13.3611111111111" style="4" customWidth="1"/>
    <col min="9463" max="9463" width="7.31481481481481" style="4" customWidth="1"/>
    <col min="9464" max="9464" width="19.3796296296296" style="4" customWidth="1"/>
    <col min="9465" max="9465" width="9.19444444444444" style="4" customWidth="1"/>
    <col min="9466" max="9466" width="30.7962962962963" style="4" customWidth="1"/>
    <col min="9467" max="9467" width="29.5092592592593" style="4" customWidth="1"/>
    <col min="9468" max="9468" width="22.6203703703704" style="4" customWidth="1"/>
    <col min="9469" max="9706" width="9.69444444444444" style="4"/>
    <col min="9707" max="9708" width="7.05555555555556" style="4" customWidth="1"/>
    <col min="9709" max="9709" width="15.5092592592593" style="4" customWidth="1"/>
    <col min="9710" max="9710" width="23.4722222222222" style="4" customWidth="1"/>
    <col min="9711" max="9711" width="13.5648148148148" style="4" customWidth="1"/>
    <col min="9712" max="9712" width="10.1296296296296" style="4" customWidth="1"/>
    <col min="9713" max="9713" width="32.8425925925926" style="4" customWidth="1"/>
    <col min="9714" max="9714" width="13.7962962962963" style="4" customWidth="1"/>
    <col min="9715" max="9715" width="4.94444444444444" style="4" customWidth="1"/>
    <col min="9716" max="9716" width="7.97222222222222" style="4" customWidth="1"/>
    <col min="9717" max="9717" width="8.38888888888889" style="4" customWidth="1"/>
    <col min="9718" max="9718" width="13.3611111111111" style="4" customWidth="1"/>
    <col min="9719" max="9719" width="7.31481481481481" style="4" customWidth="1"/>
    <col min="9720" max="9720" width="19.3796296296296" style="4" customWidth="1"/>
    <col min="9721" max="9721" width="9.19444444444444" style="4" customWidth="1"/>
    <col min="9722" max="9722" width="30.7962962962963" style="4" customWidth="1"/>
    <col min="9723" max="9723" width="29.5092592592593" style="4" customWidth="1"/>
    <col min="9724" max="9724" width="22.6203703703704" style="4" customWidth="1"/>
    <col min="9725" max="9962" width="9.69444444444444" style="4"/>
    <col min="9963" max="9964" width="7.05555555555556" style="4" customWidth="1"/>
    <col min="9965" max="9965" width="15.5092592592593" style="4" customWidth="1"/>
    <col min="9966" max="9966" width="23.4722222222222" style="4" customWidth="1"/>
    <col min="9967" max="9967" width="13.5648148148148" style="4" customWidth="1"/>
    <col min="9968" max="9968" width="10.1296296296296" style="4" customWidth="1"/>
    <col min="9969" max="9969" width="32.8425925925926" style="4" customWidth="1"/>
    <col min="9970" max="9970" width="13.7962962962963" style="4" customWidth="1"/>
    <col min="9971" max="9971" width="4.94444444444444" style="4" customWidth="1"/>
    <col min="9972" max="9972" width="7.97222222222222" style="4" customWidth="1"/>
    <col min="9973" max="9973" width="8.38888888888889" style="4" customWidth="1"/>
    <col min="9974" max="9974" width="13.3611111111111" style="4" customWidth="1"/>
    <col min="9975" max="9975" width="7.31481481481481" style="4" customWidth="1"/>
    <col min="9976" max="9976" width="19.3796296296296" style="4" customWidth="1"/>
    <col min="9977" max="9977" width="9.19444444444444" style="4" customWidth="1"/>
    <col min="9978" max="9978" width="30.7962962962963" style="4" customWidth="1"/>
    <col min="9979" max="9979" width="29.5092592592593" style="4" customWidth="1"/>
    <col min="9980" max="9980" width="22.6203703703704" style="4" customWidth="1"/>
    <col min="9981" max="10218" width="9.69444444444444" style="4"/>
    <col min="10219" max="10220" width="7.05555555555556" style="4" customWidth="1"/>
    <col min="10221" max="10221" width="15.5092592592593" style="4" customWidth="1"/>
    <col min="10222" max="10222" width="23.4722222222222" style="4" customWidth="1"/>
    <col min="10223" max="10223" width="13.5648148148148" style="4" customWidth="1"/>
    <col min="10224" max="10224" width="10.1296296296296" style="4" customWidth="1"/>
    <col min="10225" max="10225" width="32.8425925925926" style="4" customWidth="1"/>
    <col min="10226" max="10226" width="13.7962962962963" style="4" customWidth="1"/>
    <col min="10227" max="10227" width="4.94444444444444" style="4" customWidth="1"/>
    <col min="10228" max="10228" width="7.97222222222222" style="4" customWidth="1"/>
    <col min="10229" max="10229" width="8.38888888888889" style="4" customWidth="1"/>
    <col min="10230" max="10230" width="13.3611111111111" style="4" customWidth="1"/>
    <col min="10231" max="10231" width="7.31481481481481" style="4" customWidth="1"/>
    <col min="10232" max="10232" width="19.3796296296296" style="4" customWidth="1"/>
    <col min="10233" max="10233" width="9.19444444444444" style="4" customWidth="1"/>
    <col min="10234" max="10234" width="30.7962962962963" style="4" customWidth="1"/>
    <col min="10235" max="10235" width="29.5092592592593" style="4" customWidth="1"/>
    <col min="10236" max="10236" width="22.6203703703704" style="4" customWidth="1"/>
    <col min="10237" max="10474" width="9.69444444444444" style="4"/>
    <col min="10475" max="10476" width="7.05555555555556" style="4" customWidth="1"/>
    <col min="10477" max="10477" width="15.5092592592593" style="4" customWidth="1"/>
    <col min="10478" max="10478" width="23.4722222222222" style="4" customWidth="1"/>
    <col min="10479" max="10479" width="13.5648148148148" style="4" customWidth="1"/>
    <col min="10480" max="10480" width="10.1296296296296" style="4" customWidth="1"/>
    <col min="10481" max="10481" width="32.8425925925926" style="4" customWidth="1"/>
    <col min="10482" max="10482" width="13.7962962962963" style="4" customWidth="1"/>
    <col min="10483" max="10483" width="4.94444444444444" style="4" customWidth="1"/>
    <col min="10484" max="10484" width="7.97222222222222" style="4" customWidth="1"/>
    <col min="10485" max="10485" width="8.38888888888889" style="4" customWidth="1"/>
    <col min="10486" max="10486" width="13.3611111111111" style="4" customWidth="1"/>
    <col min="10487" max="10487" width="7.31481481481481" style="4" customWidth="1"/>
    <col min="10488" max="10488" width="19.3796296296296" style="4" customWidth="1"/>
    <col min="10489" max="10489" width="9.19444444444444" style="4" customWidth="1"/>
    <col min="10490" max="10490" width="30.7962962962963" style="4" customWidth="1"/>
    <col min="10491" max="10491" width="29.5092592592593" style="4" customWidth="1"/>
    <col min="10492" max="10492" width="22.6203703703704" style="4" customWidth="1"/>
    <col min="10493" max="10730" width="9.69444444444444" style="4"/>
    <col min="10731" max="10732" width="7.05555555555556" style="4" customWidth="1"/>
    <col min="10733" max="10733" width="15.5092592592593" style="4" customWidth="1"/>
    <col min="10734" max="10734" width="23.4722222222222" style="4" customWidth="1"/>
    <col min="10735" max="10735" width="13.5648148148148" style="4" customWidth="1"/>
    <col min="10736" max="10736" width="10.1296296296296" style="4" customWidth="1"/>
    <col min="10737" max="10737" width="32.8425925925926" style="4" customWidth="1"/>
    <col min="10738" max="10738" width="13.7962962962963" style="4" customWidth="1"/>
    <col min="10739" max="10739" width="4.94444444444444" style="4" customWidth="1"/>
    <col min="10740" max="10740" width="7.97222222222222" style="4" customWidth="1"/>
    <col min="10741" max="10741" width="8.38888888888889" style="4" customWidth="1"/>
    <col min="10742" max="10742" width="13.3611111111111" style="4" customWidth="1"/>
    <col min="10743" max="10743" width="7.31481481481481" style="4" customWidth="1"/>
    <col min="10744" max="10744" width="19.3796296296296" style="4" customWidth="1"/>
    <col min="10745" max="10745" width="9.19444444444444" style="4" customWidth="1"/>
    <col min="10746" max="10746" width="30.7962962962963" style="4" customWidth="1"/>
    <col min="10747" max="10747" width="29.5092592592593" style="4" customWidth="1"/>
    <col min="10748" max="10748" width="22.6203703703704" style="4" customWidth="1"/>
    <col min="10749" max="10986" width="9.69444444444444" style="4"/>
    <col min="10987" max="10988" width="7.05555555555556" style="4" customWidth="1"/>
    <col min="10989" max="10989" width="15.5092592592593" style="4" customWidth="1"/>
    <col min="10990" max="10990" width="23.4722222222222" style="4" customWidth="1"/>
    <col min="10991" max="10991" width="13.5648148148148" style="4" customWidth="1"/>
    <col min="10992" max="10992" width="10.1296296296296" style="4" customWidth="1"/>
    <col min="10993" max="10993" width="32.8425925925926" style="4" customWidth="1"/>
    <col min="10994" max="10994" width="13.7962962962963" style="4" customWidth="1"/>
    <col min="10995" max="10995" width="4.94444444444444" style="4" customWidth="1"/>
    <col min="10996" max="10996" width="7.97222222222222" style="4" customWidth="1"/>
    <col min="10997" max="10997" width="8.38888888888889" style="4" customWidth="1"/>
    <col min="10998" max="10998" width="13.3611111111111" style="4" customWidth="1"/>
    <col min="10999" max="10999" width="7.31481481481481" style="4" customWidth="1"/>
    <col min="11000" max="11000" width="19.3796296296296" style="4" customWidth="1"/>
    <col min="11001" max="11001" width="9.19444444444444" style="4" customWidth="1"/>
    <col min="11002" max="11002" width="30.7962962962963" style="4" customWidth="1"/>
    <col min="11003" max="11003" width="29.5092592592593" style="4" customWidth="1"/>
    <col min="11004" max="11004" width="22.6203703703704" style="4" customWidth="1"/>
    <col min="11005" max="11242" width="9.69444444444444" style="4"/>
    <col min="11243" max="11244" width="7.05555555555556" style="4" customWidth="1"/>
    <col min="11245" max="11245" width="15.5092592592593" style="4" customWidth="1"/>
    <col min="11246" max="11246" width="23.4722222222222" style="4" customWidth="1"/>
    <col min="11247" max="11247" width="13.5648148148148" style="4" customWidth="1"/>
    <col min="11248" max="11248" width="10.1296296296296" style="4" customWidth="1"/>
    <col min="11249" max="11249" width="32.8425925925926" style="4" customWidth="1"/>
    <col min="11250" max="11250" width="13.7962962962963" style="4" customWidth="1"/>
    <col min="11251" max="11251" width="4.94444444444444" style="4" customWidth="1"/>
    <col min="11252" max="11252" width="7.97222222222222" style="4" customWidth="1"/>
    <col min="11253" max="11253" width="8.38888888888889" style="4" customWidth="1"/>
    <col min="11254" max="11254" width="13.3611111111111" style="4" customWidth="1"/>
    <col min="11255" max="11255" width="7.31481481481481" style="4" customWidth="1"/>
    <col min="11256" max="11256" width="19.3796296296296" style="4" customWidth="1"/>
    <col min="11257" max="11257" width="9.19444444444444" style="4" customWidth="1"/>
    <col min="11258" max="11258" width="30.7962962962963" style="4" customWidth="1"/>
    <col min="11259" max="11259" width="29.5092592592593" style="4" customWidth="1"/>
    <col min="11260" max="11260" width="22.6203703703704" style="4" customWidth="1"/>
    <col min="11261" max="11498" width="9.69444444444444" style="4"/>
    <col min="11499" max="11500" width="7.05555555555556" style="4" customWidth="1"/>
    <col min="11501" max="11501" width="15.5092592592593" style="4" customWidth="1"/>
    <col min="11502" max="11502" width="23.4722222222222" style="4" customWidth="1"/>
    <col min="11503" max="11503" width="13.5648148148148" style="4" customWidth="1"/>
    <col min="11504" max="11504" width="10.1296296296296" style="4" customWidth="1"/>
    <col min="11505" max="11505" width="32.8425925925926" style="4" customWidth="1"/>
    <col min="11506" max="11506" width="13.7962962962963" style="4" customWidth="1"/>
    <col min="11507" max="11507" width="4.94444444444444" style="4" customWidth="1"/>
    <col min="11508" max="11508" width="7.97222222222222" style="4" customWidth="1"/>
    <col min="11509" max="11509" width="8.38888888888889" style="4" customWidth="1"/>
    <col min="11510" max="11510" width="13.3611111111111" style="4" customWidth="1"/>
    <col min="11511" max="11511" width="7.31481481481481" style="4" customWidth="1"/>
    <col min="11512" max="11512" width="19.3796296296296" style="4" customWidth="1"/>
    <col min="11513" max="11513" width="9.19444444444444" style="4" customWidth="1"/>
    <col min="11514" max="11514" width="30.7962962962963" style="4" customWidth="1"/>
    <col min="11515" max="11515" width="29.5092592592593" style="4" customWidth="1"/>
    <col min="11516" max="11516" width="22.6203703703704" style="4" customWidth="1"/>
    <col min="11517" max="11754" width="9.69444444444444" style="4"/>
    <col min="11755" max="11756" width="7.05555555555556" style="4" customWidth="1"/>
    <col min="11757" max="11757" width="15.5092592592593" style="4" customWidth="1"/>
    <col min="11758" max="11758" width="23.4722222222222" style="4" customWidth="1"/>
    <col min="11759" max="11759" width="13.5648148148148" style="4" customWidth="1"/>
    <col min="11760" max="11760" width="10.1296296296296" style="4" customWidth="1"/>
    <col min="11761" max="11761" width="32.8425925925926" style="4" customWidth="1"/>
    <col min="11762" max="11762" width="13.7962962962963" style="4" customWidth="1"/>
    <col min="11763" max="11763" width="4.94444444444444" style="4" customWidth="1"/>
    <col min="11764" max="11764" width="7.97222222222222" style="4" customWidth="1"/>
    <col min="11765" max="11765" width="8.38888888888889" style="4" customWidth="1"/>
    <col min="11766" max="11766" width="13.3611111111111" style="4" customWidth="1"/>
    <col min="11767" max="11767" width="7.31481481481481" style="4" customWidth="1"/>
    <col min="11768" max="11768" width="19.3796296296296" style="4" customWidth="1"/>
    <col min="11769" max="11769" width="9.19444444444444" style="4" customWidth="1"/>
    <col min="11770" max="11770" width="30.7962962962963" style="4" customWidth="1"/>
    <col min="11771" max="11771" width="29.5092592592593" style="4" customWidth="1"/>
    <col min="11772" max="11772" width="22.6203703703704" style="4" customWidth="1"/>
    <col min="11773" max="12010" width="9.69444444444444" style="4"/>
    <col min="12011" max="12012" width="7.05555555555556" style="4" customWidth="1"/>
    <col min="12013" max="12013" width="15.5092592592593" style="4" customWidth="1"/>
    <col min="12014" max="12014" width="23.4722222222222" style="4" customWidth="1"/>
    <col min="12015" max="12015" width="13.5648148148148" style="4" customWidth="1"/>
    <col min="12016" max="12016" width="10.1296296296296" style="4" customWidth="1"/>
    <col min="12017" max="12017" width="32.8425925925926" style="4" customWidth="1"/>
    <col min="12018" max="12018" width="13.7962962962963" style="4" customWidth="1"/>
    <col min="12019" max="12019" width="4.94444444444444" style="4" customWidth="1"/>
    <col min="12020" max="12020" width="7.97222222222222" style="4" customWidth="1"/>
    <col min="12021" max="12021" width="8.38888888888889" style="4" customWidth="1"/>
    <col min="12022" max="12022" width="13.3611111111111" style="4" customWidth="1"/>
    <col min="12023" max="12023" width="7.31481481481481" style="4" customWidth="1"/>
    <col min="12024" max="12024" width="19.3796296296296" style="4" customWidth="1"/>
    <col min="12025" max="12025" width="9.19444444444444" style="4" customWidth="1"/>
    <col min="12026" max="12026" width="30.7962962962963" style="4" customWidth="1"/>
    <col min="12027" max="12027" width="29.5092592592593" style="4" customWidth="1"/>
    <col min="12028" max="12028" width="22.6203703703704" style="4" customWidth="1"/>
    <col min="12029" max="12266" width="9.69444444444444" style="4"/>
    <col min="12267" max="12268" width="7.05555555555556" style="4" customWidth="1"/>
    <col min="12269" max="12269" width="15.5092592592593" style="4" customWidth="1"/>
    <col min="12270" max="12270" width="23.4722222222222" style="4" customWidth="1"/>
    <col min="12271" max="12271" width="13.5648148148148" style="4" customWidth="1"/>
    <col min="12272" max="12272" width="10.1296296296296" style="4" customWidth="1"/>
    <col min="12273" max="12273" width="32.8425925925926" style="4" customWidth="1"/>
    <col min="12274" max="12274" width="13.7962962962963" style="4" customWidth="1"/>
    <col min="12275" max="12275" width="4.94444444444444" style="4" customWidth="1"/>
    <col min="12276" max="12276" width="7.97222222222222" style="4" customWidth="1"/>
    <col min="12277" max="12277" width="8.38888888888889" style="4" customWidth="1"/>
    <col min="12278" max="12278" width="13.3611111111111" style="4" customWidth="1"/>
    <col min="12279" max="12279" width="7.31481481481481" style="4" customWidth="1"/>
    <col min="12280" max="12280" width="19.3796296296296" style="4" customWidth="1"/>
    <col min="12281" max="12281" width="9.19444444444444" style="4" customWidth="1"/>
    <col min="12282" max="12282" width="30.7962962962963" style="4" customWidth="1"/>
    <col min="12283" max="12283" width="29.5092592592593" style="4" customWidth="1"/>
    <col min="12284" max="12284" width="22.6203703703704" style="4" customWidth="1"/>
    <col min="12285" max="12522" width="9.69444444444444" style="4"/>
    <col min="12523" max="12524" width="7.05555555555556" style="4" customWidth="1"/>
    <col min="12525" max="12525" width="15.5092592592593" style="4" customWidth="1"/>
    <col min="12526" max="12526" width="23.4722222222222" style="4" customWidth="1"/>
    <col min="12527" max="12527" width="13.5648148148148" style="4" customWidth="1"/>
    <col min="12528" max="12528" width="10.1296296296296" style="4" customWidth="1"/>
    <col min="12529" max="12529" width="32.8425925925926" style="4" customWidth="1"/>
    <col min="12530" max="12530" width="13.7962962962963" style="4" customWidth="1"/>
    <col min="12531" max="12531" width="4.94444444444444" style="4" customWidth="1"/>
    <col min="12532" max="12532" width="7.97222222222222" style="4" customWidth="1"/>
    <col min="12533" max="12533" width="8.38888888888889" style="4" customWidth="1"/>
    <col min="12534" max="12534" width="13.3611111111111" style="4" customWidth="1"/>
    <col min="12535" max="12535" width="7.31481481481481" style="4" customWidth="1"/>
    <col min="12536" max="12536" width="19.3796296296296" style="4" customWidth="1"/>
    <col min="12537" max="12537" width="9.19444444444444" style="4" customWidth="1"/>
    <col min="12538" max="12538" width="30.7962962962963" style="4" customWidth="1"/>
    <col min="12539" max="12539" width="29.5092592592593" style="4" customWidth="1"/>
    <col min="12540" max="12540" width="22.6203703703704" style="4" customWidth="1"/>
    <col min="12541" max="12778" width="9.69444444444444" style="4"/>
    <col min="12779" max="12780" width="7.05555555555556" style="4" customWidth="1"/>
    <col min="12781" max="12781" width="15.5092592592593" style="4" customWidth="1"/>
    <col min="12782" max="12782" width="23.4722222222222" style="4" customWidth="1"/>
    <col min="12783" max="12783" width="13.5648148148148" style="4" customWidth="1"/>
    <col min="12784" max="12784" width="10.1296296296296" style="4" customWidth="1"/>
    <col min="12785" max="12785" width="32.8425925925926" style="4" customWidth="1"/>
    <col min="12786" max="12786" width="13.7962962962963" style="4" customWidth="1"/>
    <col min="12787" max="12787" width="4.94444444444444" style="4" customWidth="1"/>
    <col min="12788" max="12788" width="7.97222222222222" style="4" customWidth="1"/>
    <col min="12789" max="12789" width="8.38888888888889" style="4" customWidth="1"/>
    <col min="12790" max="12790" width="13.3611111111111" style="4" customWidth="1"/>
    <col min="12791" max="12791" width="7.31481481481481" style="4" customWidth="1"/>
    <col min="12792" max="12792" width="19.3796296296296" style="4" customWidth="1"/>
    <col min="12793" max="12793" width="9.19444444444444" style="4" customWidth="1"/>
    <col min="12794" max="12794" width="30.7962962962963" style="4" customWidth="1"/>
    <col min="12795" max="12795" width="29.5092592592593" style="4" customWidth="1"/>
    <col min="12796" max="12796" width="22.6203703703704" style="4" customWidth="1"/>
    <col min="12797" max="13034" width="9.69444444444444" style="4"/>
    <col min="13035" max="13036" width="7.05555555555556" style="4" customWidth="1"/>
    <col min="13037" max="13037" width="15.5092592592593" style="4" customWidth="1"/>
    <col min="13038" max="13038" width="23.4722222222222" style="4" customWidth="1"/>
    <col min="13039" max="13039" width="13.5648148148148" style="4" customWidth="1"/>
    <col min="13040" max="13040" width="10.1296296296296" style="4" customWidth="1"/>
    <col min="13041" max="13041" width="32.8425925925926" style="4" customWidth="1"/>
    <col min="13042" max="13042" width="13.7962962962963" style="4" customWidth="1"/>
    <col min="13043" max="13043" width="4.94444444444444" style="4" customWidth="1"/>
    <col min="13044" max="13044" width="7.97222222222222" style="4" customWidth="1"/>
    <col min="13045" max="13045" width="8.38888888888889" style="4" customWidth="1"/>
    <col min="13046" max="13046" width="13.3611111111111" style="4" customWidth="1"/>
    <col min="13047" max="13047" width="7.31481481481481" style="4" customWidth="1"/>
    <col min="13048" max="13048" width="19.3796296296296" style="4" customWidth="1"/>
    <col min="13049" max="13049" width="9.19444444444444" style="4" customWidth="1"/>
    <col min="13050" max="13050" width="30.7962962962963" style="4" customWidth="1"/>
    <col min="13051" max="13051" width="29.5092592592593" style="4" customWidth="1"/>
    <col min="13052" max="13052" width="22.6203703703704" style="4" customWidth="1"/>
    <col min="13053" max="13290" width="9.69444444444444" style="4"/>
    <col min="13291" max="13292" width="7.05555555555556" style="4" customWidth="1"/>
    <col min="13293" max="13293" width="15.5092592592593" style="4" customWidth="1"/>
    <col min="13294" max="13294" width="23.4722222222222" style="4" customWidth="1"/>
    <col min="13295" max="13295" width="13.5648148148148" style="4" customWidth="1"/>
    <col min="13296" max="13296" width="10.1296296296296" style="4" customWidth="1"/>
    <col min="13297" max="13297" width="32.8425925925926" style="4" customWidth="1"/>
    <col min="13298" max="13298" width="13.7962962962963" style="4" customWidth="1"/>
    <col min="13299" max="13299" width="4.94444444444444" style="4" customWidth="1"/>
    <col min="13300" max="13300" width="7.97222222222222" style="4" customWidth="1"/>
    <col min="13301" max="13301" width="8.38888888888889" style="4" customWidth="1"/>
    <col min="13302" max="13302" width="13.3611111111111" style="4" customWidth="1"/>
    <col min="13303" max="13303" width="7.31481481481481" style="4" customWidth="1"/>
    <col min="13304" max="13304" width="19.3796296296296" style="4" customWidth="1"/>
    <col min="13305" max="13305" width="9.19444444444444" style="4" customWidth="1"/>
    <col min="13306" max="13306" width="30.7962962962963" style="4" customWidth="1"/>
    <col min="13307" max="13307" width="29.5092592592593" style="4" customWidth="1"/>
    <col min="13308" max="13308" width="22.6203703703704" style="4" customWidth="1"/>
    <col min="13309" max="13546" width="9.69444444444444" style="4"/>
    <col min="13547" max="13548" width="7.05555555555556" style="4" customWidth="1"/>
    <col min="13549" max="13549" width="15.5092592592593" style="4" customWidth="1"/>
    <col min="13550" max="13550" width="23.4722222222222" style="4" customWidth="1"/>
    <col min="13551" max="13551" width="13.5648148148148" style="4" customWidth="1"/>
    <col min="13552" max="13552" width="10.1296296296296" style="4" customWidth="1"/>
    <col min="13553" max="13553" width="32.8425925925926" style="4" customWidth="1"/>
    <col min="13554" max="13554" width="13.7962962962963" style="4" customWidth="1"/>
    <col min="13555" max="13555" width="4.94444444444444" style="4" customWidth="1"/>
    <col min="13556" max="13556" width="7.97222222222222" style="4" customWidth="1"/>
    <col min="13557" max="13557" width="8.38888888888889" style="4" customWidth="1"/>
    <col min="13558" max="13558" width="13.3611111111111" style="4" customWidth="1"/>
    <col min="13559" max="13559" width="7.31481481481481" style="4" customWidth="1"/>
    <col min="13560" max="13560" width="19.3796296296296" style="4" customWidth="1"/>
    <col min="13561" max="13561" width="9.19444444444444" style="4" customWidth="1"/>
    <col min="13562" max="13562" width="30.7962962962963" style="4" customWidth="1"/>
    <col min="13563" max="13563" width="29.5092592592593" style="4" customWidth="1"/>
    <col min="13564" max="13564" width="22.6203703703704" style="4" customWidth="1"/>
    <col min="13565" max="13802" width="9.69444444444444" style="4"/>
    <col min="13803" max="13804" width="7.05555555555556" style="4" customWidth="1"/>
    <col min="13805" max="13805" width="15.5092592592593" style="4" customWidth="1"/>
    <col min="13806" max="13806" width="23.4722222222222" style="4" customWidth="1"/>
    <col min="13807" max="13807" width="13.5648148148148" style="4" customWidth="1"/>
    <col min="13808" max="13808" width="10.1296296296296" style="4" customWidth="1"/>
    <col min="13809" max="13809" width="32.8425925925926" style="4" customWidth="1"/>
    <col min="13810" max="13810" width="13.7962962962963" style="4" customWidth="1"/>
    <col min="13811" max="13811" width="4.94444444444444" style="4" customWidth="1"/>
    <col min="13812" max="13812" width="7.97222222222222" style="4" customWidth="1"/>
    <col min="13813" max="13813" width="8.38888888888889" style="4" customWidth="1"/>
    <col min="13814" max="13814" width="13.3611111111111" style="4" customWidth="1"/>
    <col min="13815" max="13815" width="7.31481481481481" style="4" customWidth="1"/>
    <col min="13816" max="13816" width="19.3796296296296" style="4" customWidth="1"/>
    <col min="13817" max="13817" width="9.19444444444444" style="4" customWidth="1"/>
    <col min="13818" max="13818" width="30.7962962962963" style="4" customWidth="1"/>
    <col min="13819" max="13819" width="29.5092592592593" style="4" customWidth="1"/>
    <col min="13820" max="13820" width="22.6203703703704" style="4" customWidth="1"/>
    <col min="13821" max="14058" width="9.69444444444444" style="4"/>
    <col min="14059" max="14060" width="7.05555555555556" style="4" customWidth="1"/>
    <col min="14061" max="14061" width="15.5092592592593" style="4" customWidth="1"/>
    <col min="14062" max="14062" width="23.4722222222222" style="4" customWidth="1"/>
    <col min="14063" max="14063" width="13.5648148148148" style="4" customWidth="1"/>
    <col min="14064" max="14064" width="10.1296296296296" style="4" customWidth="1"/>
    <col min="14065" max="14065" width="32.8425925925926" style="4" customWidth="1"/>
    <col min="14066" max="14066" width="13.7962962962963" style="4" customWidth="1"/>
    <col min="14067" max="14067" width="4.94444444444444" style="4" customWidth="1"/>
    <col min="14068" max="14068" width="7.97222222222222" style="4" customWidth="1"/>
    <col min="14069" max="14069" width="8.38888888888889" style="4" customWidth="1"/>
    <col min="14070" max="14070" width="13.3611111111111" style="4" customWidth="1"/>
    <col min="14071" max="14071" width="7.31481481481481" style="4" customWidth="1"/>
    <col min="14072" max="14072" width="19.3796296296296" style="4" customWidth="1"/>
    <col min="14073" max="14073" width="9.19444444444444" style="4" customWidth="1"/>
    <col min="14074" max="14074" width="30.7962962962963" style="4" customWidth="1"/>
    <col min="14075" max="14075" width="29.5092592592593" style="4" customWidth="1"/>
    <col min="14076" max="14076" width="22.6203703703704" style="4" customWidth="1"/>
    <col min="14077" max="14314" width="9.69444444444444" style="4"/>
    <col min="14315" max="14316" width="7.05555555555556" style="4" customWidth="1"/>
    <col min="14317" max="14317" width="15.5092592592593" style="4" customWidth="1"/>
    <col min="14318" max="14318" width="23.4722222222222" style="4" customWidth="1"/>
    <col min="14319" max="14319" width="13.5648148148148" style="4" customWidth="1"/>
    <col min="14320" max="14320" width="10.1296296296296" style="4" customWidth="1"/>
    <col min="14321" max="14321" width="32.8425925925926" style="4" customWidth="1"/>
    <col min="14322" max="14322" width="13.7962962962963" style="4" customWidth="1"/>
    <col min="14323" max="14323" width="4.94444444444444" style="4" customWidth="1"/>
    <col min="14324" max="14324" width="7.97222222222222" style="4" customWidth="1"/>
    <col min="14325" max="14325" width="8.38888888888889" style="4" customWidth="1"/>
    <col min="14326" max="14326" width="13.3611111111111" style="4" customWidth="1"/>
    <col min="14327" max="14327" width="7.31481481481481" style="4" customWidth="1"/>
    <col min="14328" max="14328" width="19.3796296296296" style="4" customWidth="1"/>
    <col min="14329" max="14329" width="9.19444444444444" style="4" customWidth="1"/>
    <col min="14330" max="14330" width="30.7962962962963" style="4" customWidth="1"/>
    <col min="14331" max="14331" width="29.5092592592593" style="4" customWidth="1"/>
    <col min="14332" max="14332" width="22.6203703703704" style="4" customWidth="1"/>
    <col min="14333" max="14570" width="9.69444444444444" style="4"/>
    <col min="14571" max="14572" width="7.05555555555556" style="4" customWidth="1"/>
    <col min="14573" max="14573" width="15.5092592592593" style="4" customWidth="1"/>
    <col min="14574" max="14574" width="23.4722222222222" style="4" customWidth="1"/>
    <col min="14575" max="14575" width="13.5648148148148" style="4" customWidth="1"/>
    <col min="14576" max="14576" width="10.1296296296296" style="4" customWidth="1"/>
    <col min="14577" max="14577" width="32.8425925925926" style="4" customWidth="1"/>
    <col min="14578" max="14578" width="13.7962962962963" style="4" customWidth="1"/>
    <col min="14579" max="14579" width="4.94444444444444" style="4" customWidth="1"/>
    <col min="14580" max="14580" width="7.97222222222222" style="4" customWidth="1"/>
    <col min="14581" max="14581" width="8.38888888888889" style="4" customWidth="1"/>
    <col min="14582" max="14582" width="13.3611111111111" style="4" customWidth="1"/>
    <col min="14583" max="14583" width="7.31481481481481" style="4" customWidth="1"/>
    <col min="14584" max="14584" width="19.3796296296296" style="4" customWidth="1"/>
    <col min="14585" max="14585" width="9.19444444444444" style="4" customWidth="1"/>
    <col min="14586" max="14586" width="30.7962962962963" style="4" customWidth="1"/>
    <col min="14587" max="14587" width="29.5092592592593" style="4" customWidth="1"/>
    <col min="14588" max="14588" width="22.6203703703704" style="4" customWidth="1"/>
    <col min="14589" max="14826" width="9.69444444444444" style="4"/>
    <col min="14827" max="14828" width="7.05555555555556" style="4" customWidth="1"/>
    <col min="14829" max="14829" width="15.5092592592593" style="4" customWidth="1"/>
    <col min="14830" max="14830" width="23.4722222222222" style="4" customWidth="1"/>
    <col min="14831" max="14831" width="13.5648148148148" style="4" customWidth="1"/>
    <col min="14832" max="14832" width="10.1296296296296" style="4" customWidth="1"/>
    <col min="14833" max="14833" width="32.8425925925926" style="4" customWidth="1"/>
    <col min="14834" max="14834" width="13.7962962962963" style="4" customWidth="1"/>
    <col min="14835" max="14835" width="4.94444444444444" style="4" customWidth="1"/>
    <col min="14836" max="14836" width="7.97222222222222" style="4" customWidth="1"/>
    <col min="14837" max="14837" width="8.38888888888889" style="4" customWidth="1"/>
    <col min="14838" max="14838" width="13.3611111111111" style="4" customWidth="1"/>
    <col min="14839" max="14839" width="7.31481481481481" style="4" customWidth="1"/>
    <col min="14840" max="14840" width="19.3796296296296" style="4" customWidth="1"/>
    <col min="14841" max="14841" width="9.19444444444444" style="4" customWidth="1"/>
    <col min="14842" max="14842" width="30.7962962962963" style="4" customWidth="1"/>
    <col min="14843" max="14843" width="29.5092592592593" style="4" customWidth="1"/>
    <col min="14844" max="14844" width="22.6203703703704" style="4" customWidth="1"/>
    <col min="14845" max="15082" width="9.69444444444444" style="4"/>
    <col min="15083" max="15084" width="7.05555555555556" style="4" customWidth="1"/>
    <col min="15085" max="15085" width="15.5092592592593" style="4" customWidth="1"/>
    <col min="15086" max="15086" width="23.4722222222222" style="4" customWidth="1"/>
    <col min="15087" max="15087" width="13.5648148148148" style="4" customWidth="1"/>
    <col min="15088" max="15088" width="10.1296296296296" style="4" customWidth="1"/>
    <col min="15089" max="15089" width="32.8425925925926" style="4" customWidth="1"/>
    <col min="15090" max="15090" width="13.7962962962963" style="4" customWidth="1"/>
    <col min="15091" max="15091" width="4.94444444444444" style="4" customWidth="1"/>
    <col min="15092" max="15092" width="7.97222222222222" style="4" customWidth="1"/>
    <col min="15093" max="15093" width="8.38888888888889" style="4" customWidth="1"/>
    <col min="15094" max="15094" width="13.3611111111111" style="4" customWidth="1"/>
    <col min="15095" max="15095" width="7.31481481481481" style="4" customWidth="1"/>
    <col min="15096" max="15096" width="19.3796296296296" style="4" customWidth="1"/>
    <col min="15097" max="15097" width="9.19444444444444" style="4" customWidth="1"/>
    <col min="15098" max="15098" width="30.7962962962963" style="4" customWidth="1"/>
    <col min="15099" max="15099" width="29.5092592592593" style="4" customWidth="1"/>
    <col min="15100" max="15100" width="22.6203703703704" style="4" customWidth="1"/>
    <col min="15101" max="15338" width="9.69444444444444" style="4"/>
    <col min="15339" max="15340" width="7.05555555555556" style="4" customWidth="1"/>
    <col min="15341" max="15341" width="15.5092592592593" style="4" customWidth="1"/>
    <col min="15342" max="15342" width="23.4722222222222" style="4" customWidth="1"/>
    <col min="15343" max="15343" width="13.5648148148148" style="4" customWidth="1"/>
    <col min="15344" max="15344" width="10.1296296296296" style="4" customWidth="1"/>
    <col min="15345" max="15345" width="32.8425925925926" style="4" customWidth="1"/>
    <col min="15346" max="15346" width="13.7962962962963" style="4" customWidth="1"/>
    <col min="15347" max="15347" width="4.94444444444444" style="4" customWidth="1"/>
    <col min="15348" max="15348" width="7.97222222222222" style="4" customWidth="1"/>
    <col min="15349" max="15349" width="8.38888888888889" style="4" customWidth="1"/>
    <col min="15350" max="15350" width="13.3611111111111" style="4" customWidth="1"/>
    <col min="15351" max="15351" width="7.31481481481481" style="4" customWidth="1"/>
    <col min="15352" max="15352" width="19.3796296296296" style="4" customWidth="1"/>
    <col min="15353" max="15353" width="9.19444444444444" style="4" customWidth="1"/>
    <col min="15354" max="15354" width="30.7962962962963" style="4" customWidth="1"/>
    <col min="15355" max="15355" width="29.5092592592593" style="4" customWidth="1"/>
    <col min="15356" max="15356" width="22.6203703703704" style="4" customWidth="1"/>
    <col min="15357" max="15594" width="9.69444444444444" style="4"/>
    <col min="15595" max="15596" width="7.05555555555556" style="4" customWidth="1"/>
    <col min="15597" max="15597" width="15.5092592592593" style="4" customWidth="1"/>
    <col min="15598" max="15598" width="23.4722222222222" style="4" customWidth="1"/>
    <col min="15599" max="15599" width="13.5648148148148" style="4" customWidth="1"/>
    <col min="15600" max="15600" width="10.1296296296296" style="4" customWidth="1"/>
    <col min="15601" max="15601" width="32.8425925925926" style="4" customWidth="1"/>
    <col min="15602" max="15602" width="13.7962962962963" style="4" customWidth="1"/>
    <col min="15603" max="15603" width="4.94444444444444" style="4" customWidth="1"/>
    <col min="15604" max="15604" width="7.97222222222222" style="4" customWidth="1"/>
    <col min="15605" max="15605" width="8.38888888888889" style="4" customWidth="1"/>
    <col min="15606" max="15606" width="13.3611111111111" style="4" customWidth="1"/>
    <col min="15607" max="15607" width="7.31481481481481" style="4" customWidth="1"/>
    <col min="15608" max="15608" width="19.3796296296296" style="4" customWidth="1"/>
    <col min="15609" max="15609" width="9.19444444444444" style="4" customWidth="1"/>
    <col min="15610" max="15610" width="30.7962962962963" style="4" customWidth="1"/>
    <col min="15611" max="15611" width="29.5092592592593" style="4" customWidth="1"/>
    <col min="15612" max="15612" width="22.6203703703704" style="4" customWidth="1"/>
    <col min="15613" max="15850" width="9.69444444444444" style="4"/>
    <col min="15851" max="15852" width="7.05555555555556" style="4" customWidth="1"/>
    <col min="15853" max="15853" width="15.5092592592593" style="4" customWidth="1"/>
    <col min="15854" max="15854" width="23.4722222222222" style="4" customWidth="1"/>
    <col min="15855" max="15855" width="13.5648148148148" style="4" customWidth="1"/>
    <col min="15856" max="15856" width="10.1296296296296" style="4" customWidth="1"/>
    <col min="15857" max="15857" width="32.8425925925926" style="4" customWidth="1"/>
    <col min="15858" max="15858" width="13.7962962962963" style="4" customWidth="1"/>
    <col min="15859" max="15859" width="4.94444444444444" style="4" customWidth="1"/>
    <col min="15860" max="15860" width="7.97222222222222" style="4" customWidth="1"/>
    <col min="15861" max="15861" width="8.38888888888889" style="4" customWidth="1"/>
    <col min="15862" max="15862" width="13.3611111111111" style="4" customWidth="1"/>
    <col min="15863" max="15863" width="7.31481481481481" style="4" customWidth="1"/>
    <col min="15864" max="15864" width="19.3796296296296" style="4" customWidth="1"/>
    <col min="15865" max="15865" width="9.19444444444444" style="4" customWidth="1"/>
    <col min="15866" max="15866" width="30.7962962962963" style="4" customWidth="1"/>
    <col min="15867" max="15867" width="29.5092592592593" style="4" customWidth="1"/>
    <col min="15868" max="15868" width="22.6203703703704" style="4" customWidth="1"/>
    <col min="15869" max="16106" width="9.69444444444444" style="4"/>
    <col min="16107" max="16108" width="7.05555555555556" style="4" customWidth="1"/>
    <col min="16109" max="16109" width="15.5092592592593" style="4" customWidth="1"/>
    <col min="16110" max="16110" width="23.4722222222222" style="4" customWidth="1"/>
    <col min="16111" max="16111" width="13.5648148148148" style="4" customWidth="1"/>
    <col min="16112" max="16112" width="10.1296296296296" style="4" customWidth="1"/>
    <col min="16113" max="16113" width="32.8425925925926" style="4" customWidth="1"/>
    <col min="16114" max="16114" width="13.7962962962963" style="4" customWidth="1"/>
    <col min="16115" max="16115" width="4.94444444444444" style="4" customWidth="1"/>
    <col min="16116" max="16116" width="7.97222222222222" style="4" customWidth="1"/>
    <col min="16117" max="16117" width="8.38888888888889" style="4" customWidth="1"/>
    <col min="16118" max="16118" width="13.3611111111111" style="4" customWidth="1"/>
    <col min="16119" max="16119" width="7.31481481481481" style="4" customWidth="1"/>
    <col min="16120" max="16120" width="19.3796296296296" style="4" customWidth="1"/>
    <col min="16121" max="16121" width="9.19444444444444" style="4" customWidth="1"/>
    <col min="16122" max="16122" width="30.7962962962963" style="4" customWidth="1"/>
    <col min="16123" max="16123" width="29.5092592592593" style="4" customWidth="1"/>
    <col min="16124" max="16124" width="22.6203703703704" style="4" customWidth="1"/>
    <col min="16125" max="16361" width="9.69444444444444" style="4"/>
    <col min="16362" max="16384" width="9.23148148148148" style="4"/>
  </cols>
  <sheetData>
    <row r="1" spans="1:4">
      <c r="A1" s="5" t="s">
        <v>531</v>
      </c>
      <c r="B1" s="5" t="s">
        <v>532</v>
      </c>
      <c r="C1" s="5" t="s">
        <v>533</v>
      </c>
      <c r="D1" s="4" t="str">
        <f>A1&amp;B1&amp;C1</f>
        <v>420982****2841</v>
      </c>
    </row>
    <row r="2" s="1" customFormat="1" ht="40" customHeight="1" spans="1:4">
      <c r="A2" s="6" t="s">
        <v>534</v>
      </c>
      <c r="B2" s="5" t="s">
        <v>532</v>
      </c>
      <c r="C2" s="7" t="s">
        <v>535</v>
      </c>
      <c r="D2" s="4" t="str">
        <f t="shared" ref="D2:D65" si="0">A2&amp;B2&amp;C2</f>
        <v>422201****2234</v>
      </c>
    </row>
    <row r="3" s="1" customFormat="1" ht="40" customHeight="1" spans="1:4">
      <c r="A3" s="6" t="s">
        <v>531</v>
      </c>
      <c r="B3" s="5" t="s">
        <v>532</v>
      </c>
      <c r="C3" s="7" t="s">
        <v>536</v>
      </c>
      <c r="D3" s="4" t="str">
        <f t="shared" si="0"/>
        <v>420982****6014</v>
      </c>
    </row>
    <row r="4" s="1" customFormat="1" ht="40" customHeight="1" spans="1:4">
      <c r="A4" s="6" t="s">
        <v>537</v>
      </c>
      <c r="B4" s="5" t="s">
        <v>532</v>
      </c>
      <c r="C4" s="7" t="s">
        <v>538</v>
      </c>
      <c r="D4" s="4" t="str">
        <f t="shared" si="0"/>
        <v>610429****4160</v>
      </c>
    </row>
    <row r="5" s="1" customFormat="1" ht="40" customHeight="1" spans="1:4">
      <c r="A5" s="6" t="s">
        <v>539</v>
      </c>
      <c r="B5" s="5" t="s">
        <v>532</v>
      </c>
      <c r="C5" s="7" t="s">
        <v>540</v>
      </c>
      <c r="D5" s="4" t="str">
        <f t="shared" si="0"/>
        <v>500236****341X</v>
      </c>
    </row>
    <row r="6" s="1" customFormat="1" ht="40" customHeight="1" spans="1:4">
      <c r="A6" s="6" t="s">
        <v>531</v>
      </c>
      <c r="B6" s="5" t="s">
        <v>532</v>
      </c>
      <c r="C6" s="7" t="s">
        <v>541</v>
      </c>
      <c r="D6" s="4" t="str">
        <f t="shared" si="0"/>
        <v>420982****0026</v>
      </c>
    </row>
    <row r="7" s="1" customFormat="1" ht="40" customHeight="1" spans="1:4">
      <c r="A7" s="6" t="s">
        <v>542</v>
      </c>
      <c r="B7" s="5" t="s">
        <v>532</v>
      </c>
      <c r="C7" s="7" t="s">
        <v>543</v>
      </c>
      <c r="D7" s="4" t="str">
        <f t="shared" si="0"/>
        <v>420921****5127</v>
      </c>
    </row>
    <row r="8" s="1" customFormat="1" ht="40" customHeight="1" spans="1:4">
      <c r="A8" s="6" t="s">
        <v>544</v>
      </c>
      <c r="B8" s="5" t="s">
        <v>532</v>
      </c>
      <c r="C8" s="7" t="s">
        <v>545</v>
      </c>
      <c r="D8" s="4" t="str">
        <f t="shared" si="0"/>
        <v>411025****7077</v>
      </c>
    </row>
    <row r="9" s="1" customFormat="1" ht="40" customHeight="1" spans="1:4">
      <c r="A9" s="6" t="s">
        <v>531</v>
      </c>
      <c r="B9" s="5" t="s">
        <v>532</v>
      </c>
      <c r="C9" s="7" t="s">
        <v>546</v>
      </c>
      <c r="D9" s="4" t="str">
        <f t="shared" si="0"/>
        <v>420982****7827</v>
      </c>
    </row>
    <row r="10" s="1" customFormat="1" ht="40" customHeight="1" spans="1:4">
      <c r="A10" s="6" t="s">
        <v>547</v>
      </c>
      <c r="B10" s="5" t="s">
        <v>532</v>
      </c>
      <c r="C10" s="7" t="s">
        <v>548</v>
      </c>
      <c r="D10" s="4" t="str">
        <f t="shared" si="0"/>
        <v>340828****6727</v>
      </c>
    </row>
    <row r="11" s="1" customFormat="1" ht="40" customHeight="1" spans="1:4">
      <c r="A11" s="6" t="s">
        <v>549</v>
      </c>
      <c r="B11" s="5" t="s">
        <v>532</v>
      </c>
      <c r="C11" s="7" t="s">
        <v>550</v>
      </c>
      <c r="D11" s="4" t="str">
        <f t="shared" si="0"/>
        <v>422802****0723</v>
      </c>
    </row>
    <row r="12" s="1" customFormat="1" ht="40" customHeight="1" spans="1:4">
      <c r="A12" s="6" t="s">
        <v>531</v>
      </c>
      <c r="B12" s="5" t="s">
        <v>532</v>
      </c>
      <c r="C12" s="7" t="s">
        <v>551</v>
      </c>
      <c r="D12" s="4" t="str">
        <f t="shared" si="0"/>
        <v>420982****492X</v>
      </c>
    </row>
    <row r="13" s="1" customFormat="1" ht="40" customHeight="1" spans="1:4">
      <c r="A13" s="6" t="s">
        <v>552</v>
      </c>
      <c r="B13" s="5" t="s">
        <v>532</v>
      </c>
      <c r="C13" s="7" t="s">
        <v>553</v>
      </c>
      <c r="D13" s="4" t="str">
        <f t="shared" si="0"/>
        <v>429006****0922</v>
      </c>
    </row>
    <row r="14" s="1" customFormat="1" ht="40" customHeight="1" spans="1:4">
      <c r="A14" s="6" t="s">
        <v>534</v>
      </c>
      <c r="B14" s="5" t="s">
        <v>532</v>
      </c>
      <c r="C14" s="7" t="s">
        <v>554</v>
      </c>
      <c r="D14" s="4" t="str">
        <f t="shared" si="0"/>
        <v>422201****7255</v>
      </c>
    </row>
    <row r="15" s="1" customFormat="1" ht="40" customHeight="1" spans="1:4">
      <c r="A15" s="6" t="s">
        <v>555</v>
      </c>
      <c r="B15" s="5" t="s">
        <v>532</v>
      </c>
      <c r="C15" s="7" t="s">
        <v>556</v>
      </c>
      <c r="D15" s="4" t="str">
        <f t="shared" si="0"/>
        <v>429004****1929</v>
      </c>
    </row>
    <row r="16" s="1" customFormat="1" ht="40" customHeight="1" spans="1:4">
      <c r="A16" s="6" t="s">
        <v>557</v>
      </c>
      <c r="B16" s="5" t="s">
        <v>532</v>
      </c>
      <c r="C16" s="7" t="s">
        <v>558</v>
      </c>
      <c r="D16" s="4" t="str">
        <f t="shared" si="0"/>
        <v>422801****0016</v>
      </c>
    </row>
    <row r="17" s="1" customFormat="1" ht="40" customHeight="1" spans="1:4">
      <c r="A17" s="6" t="s">
        <v>559</v>
      </c>
      <c r="B17" s="5" t="s">
        <v>532</v>
      </c>
      <c r="C17" s="7" t="s">
        <v>560</v>
      </c>
      <c r="D17" s="4" t="str">
        <f t="shared" si="0"/>
        <v>420923****1278</v>
      </c>
    </row>
    <row r="18" s="1" customFormat="1" ht="40" customHeight="1" spans="1:4">
      <c r="A18" s="6" t="s">
        <v>559</v>
      </c>
      <c r="B18" s="5" t="s">
        <v>532</v>
      </c>
      <c r="C18" s="7" t="s">
        <v>561</v>
      </c>
      <c r="D18" s="4" t="str">
        <f t="shared" si="0"/>
        <v>420923****1798</v>
      </c>
    </row>
    <row r="19" s="1" customFormat="1" ht="40" customHeight="1" spans="1:4">
      <c r="A19" s="6" t="s">
        <v>562</v>
      </c>
      <c r="B19" s="5" t="s">
        <v>532</v>
      </c>
      <c r="C19" s="7" t="s">
        <v>563</v>
      </c>
      <c r="D19" s="4" t="str">
        <f t="shared" si="0"/>
        <v>422202****3437</v>
      </c>
    </row>
    <row r="20" s="1" customFormat="1" ht="40" customHeight="1" spans="1:4">
      <c r="A20" s="6" t="s">
        <v>564</v>
      </c>
      <c r="B20" s="5" t="s">
        <v>532</v>
      </c>
      <c r="C20" s="7" t="s">
        <v>565</v>
      </c>
      <c r="D20" s="4" t="str">
        <f t="shared" si="0"/>
        <v>420203****2541</v>
      </c>
    </row>
    <row r="21" s="1" customFormat="1" ht="40" customHeight="1" spans="1:4">
      <c r="A21" s="6" t="s">
        <v>566</v>
      </c>
      <c r="B21" s="5" t="s">
        <v>532</v>
      </c>
      <c r="C21" s="7" t="s">
        <v>567</v>
      </c>
      <c r="D21" s="4" t="str">
        <f t="shared" si="0"/>
        <v>422823****4455</v>
      </c>
    </row>
    <row r="22" s="1" customFormat="1" ht="40" customHeight="1" spans="1:4">
      <c r="A22" s="6" t="s">
        <v>534</v>
      </c>
      <c r="B22" s="5" t="s">
        <v>532</v>
      </c>
      <c r="C22" s="7" t="s">
        <v>568</v>
      </c>
      <c r="D22" s="4" t="str">
        <f t="shared" si="0"/>
        <v>422201****1314</v>
      </c>
    </row>
    <row r="23" s="1" customFormat="1" ht="40" customHeight="1" spans="1:4">
      <c r="A23" s="6" t="s">
        <v>569</v>
      </c>
      <c r="B23" s="5" t="s">
        <v>532</v>
      </c>
      <c r="C23" s="7" t="s">
        <v>570</v>
      </c>
      <c r="D23" s="4" t="str">
        <f t="shared" si="0"/>
        <v>420222****0410</v>
      </c>
    </row>
    <row r="24" s="1" customFormat="1" ht="40" customHeight="1" spans="1:4">
      <c r="A24" s="6" t="s">
        <v>571</v>
      </c>
      <c r="B24" s="5" t="s">
        <v>532</v>
      </c>
      <c r="C24" s="7" t="s">
        <v>572</v>
      </c>
      <c r="D24" s="4" t="str">
        <f t="shared" si="0"/>
        <v>420902****2315</v>
      </c>
    </row>
    <row r="25" s="1" customFormat="1" ht="40" customHeight="1" spans="1:4">
      <c r="A25" s="6" t="s">
        <v>573</v>
      </c>
      <c r="B25" s="5" t="s">
        <v>532</v>
      </c>
      <c r="C25" s="7" t="s">
        <v>574</v>
      </c>
      <c r="D25" s="4" t="str">
        <f t="shared" si="0"/>
        <v>420703****4061</v>
      </c>
    </row>
    <row r="26" s="1" customFormat="1" ht="40" customHeight="1" spans="1:4">
      <c r="A26" s="6" t="s">
        <v>531</v>
      </c>
      <c r="B26" s="5" t="s">
        <v>532</v>
      </c>
      <c r="C26" s="7" t="s">
        <v>575</v>
      </c>
      <c r="D26" s="4" t="str">
        <f t="shared" si="0"/>
        <v>420982****0640</v>
      </c>
    </row>
    <row r="27" s="1" customFormat="1" ht="40" customHeight="1" spans="1:4">
      <c r="A27" s="6" t="s">
        <v>552</v>
      </c>
      <c r="B27" s="5" t="s">
        <v>532</v>
      </c>
      <c r="C27" s="7" t="s">
        <v>576</v>
      </c>
      <c r="D27" s="4" t="str">
        <f t="shared" si="0"/>
        <v>429006****4225</v>
      </c>
    </row>
    <row r="28" s="1" customFormat="1" ht="40" customHeight="1" spans="1:4">
      <c r="A28" s="6" t="s">
        <v>569</v>
      </c>
      <c r="B28" s="5" t="s">
        <v>532</v>
      </c>
      <c r="C28" s="7" t="s">
        <v>577</v>
      </c>
      <c r="D28" s="4" t="str">
        <f t="shared" si="0"/>
        <v>420222****0011</v>
      </c>
    </row>
    <row r="29" s="1" customFormat="1" ht="40" customHeight="1" spans="1:4">
      <c r="A29" s="6" t="s">
        <v>534</v>
      </c>
      <c r="B29" s="5" t="s">
        <v>532</v>
      </c>
      <c r="C29" s="7" t="s">
        <v>578</v>
      </c>
      <c r="D29" s="4" t="str">
        <f t="shared" si="0"/>
        <v>422201****1324</v>
      </c>
    </row>
    <row r="30" s="1" customFormat="1" ht="40" customHeight="1" spans="1:4">
      <c r="A30" s="6" t="s">
        <v>579</v>
      </c>
      <c r="B30" s="5" t="s">
        <v>532</v>
      </c>
      <c r="C30" s="7" t="s">
        <v>580</v>
      </c>
      <c r="D30" s="4" t="str">
        <f t="shared" si="0"/>
        <v>420116****4132</v>
      </c>
    </row>
    <row r="31" s="1" customFormat="1" ht="40" customHeight="1" spans="1:4">
      <c r="A31" s="6" t="s">
        <v>559</v>
      </c>
      <c r="B31" s="5" t="s">
        <v>532</v>
      </c>
      <c r="C31" s="7" t="s">
        <v>581</v>
      </c>
      <c r="D31" s="4" t="str">
        <f t="shared" si="0"/>
        <v>420923****4394</v>
      </c>
    </row>
    <row r="32" s="1" customFormat="1" ht="40" customHeight="1" spans="1:4">
      <c r="A32" s="6" t="s">
        <v>582</v>
      </c>
      <c r="B32" s="5" t="s">
        <v>532</v>
      </c>
      <c r="C32" s="7" t="s">
        <v>583</v>
      </c>
      <c r="D32" s="4" t="str">
        <f t="shared" si="0"/>
        <v>232326****2617</v>
      </c>
    </row>
    <row r="33" s="1" customFormat="1" ht="40" customHeight="1" spans="1:4">
      <c r="A33" s="6" t="s">
        <v>584</v>
      </c>
      <c r="B33" s="5" t="s">
        <v>532</v>
      </c>
      <c r="C33" s="7" t="s">
        <v>585</v>
      </c>
      <c r="D33" s="4" t="str">
        <f t="shared" si="0"/>
        <v>412723****2123</v>
      </c>
    </row>
    <row r="34" s="1" customFormat="1" ht="40" customHeight="1" spans="1:4">
      <c r="A34" s="6" t="s">
        <v>586</v>
      </c>
      <c r="B34" s="5" t="s">
        <v>532</v>
      </c>
      <c r="C34" s="7" t="s">
        <v>587</v>
      </c>
      <c r="D34" s="4" t="str">
        <f t="shared" si="0"/>
        <v>420821****0034</v>
      </c>
    </row>
    <row r="35" s="1" customFormat="1" ht="40" customHeight="1" spans="1:4">
      <c r="A35" s="6" t="s">
        <v>588</v>
      </c>
      <c r="B35" s="5" t="s">
        <v>532</v>
      </c>
      <c r="C35" s="7" t="s">
        <v>589</v>
      </c>
      <c r="D35" s="4" t="str">
        <f t="shared" si="0"/>
        <v>421127****1522</v>
      </c>
    </row>
    <row r="36" s="1" customFormat="1" ht="40" customHeight="1" spans="1:4">
      <c r="A36" s="6" t="s">
        <v>590</v>
      </c>
      <c r="B36" s="5" t="s">
        <v>532</v>
      </c>
      <c r="C36" s="7" t="s">
        <v>591</v>
      </c>
      <c r="D36" s="4" t="str">
        <f t="shared" si="0"/>
        <v>420381****3027</v>
      </c>
    </row>
    <row r="37" s="1" customFormat="1" ht="40" customHeight="1" spans="1:4">
      <c r="A37" s="6" t="s">
        <v>559</v>
      </c>
      <c r="B37" s="5" t="s">
        <v>532</v>
      </c>
      <c r="C37" s="7" t="s">
        <v>592</v>
      </c>
      <c r="D37" s="4" t="str">
        <f t="shared" si="0"/>
        <v>420923****0013</v>
      </c>
    </row>
    <row r="38" s="1" customFormat="1" ht="40" customHeight="1" spans="1:4">
      <c r="A38" s="6" t="s">
        <v>531</v>
      </c>
      <c r="B38" s="5" t="s">
        <v>532</v>
      </c>
      <c r="C38" s="7" t="s">
        <v>593</v>
      </c>
      <c r="D38" s="4" t="str">
        <f t="shared" si="0"/>
        <v>420982****0022</v>
      </c>
    </row>
    <row r="39" s="1" customFormat="1" ht="40" customHeight="1" spans="1:4">
      <c r="A39" s="6" t="s">
        <v>594</v>
      </c>
      <c r="B39" s="5" t="s">
        <v>532</v>
      </c>
      <c r="C39" s="7" t="s">
        <v>595</v>
      </c>
      <c r="D39" s="4" t="str">
        <f t="shared" si="0"/>
        <v>152301****1045</v>
      </c>
    </row>
    <row r="40" s="1" customFormat="1" ht="40" customHeight="1" spans="1:4">
      <c r="A40" s="6" t="s">
        <v>559</v>
      </c>
      <c r="B40" s="5" t="s">
        <v>532</v>
      </c>
      <c r="C40" s="7" t="s">
        <v>596</v>
      </c>
      <c r="D40" s="4" t="str">
        <f t="shared" si="0"/>
        <v>420923****1276</v>
      </c>
    </row>
    <row r="41" s="1" customFormat="1" ht="40" customHeight="1" spans="1:4">
      <c r="A41" s="6" t="s">
        <v>597</v>
      </c>
      <c r="B41" s="5" t="s">
        <v>532</v>
      </c>
      <c r="C41" s="7" t="s">
        <v>598</v>
      </c>
      <c r="D41" s="4" t="str">
        <f t="shared" si="0"/>
        <v>362329****1120</v>
      </c>
    </row>
    <row r="42" s="1" customFormat="1" ht="40" customHeight="1" spans="1:4">
      <c r="A42" s="6" t="s">
        <v>542</v>
      </c>
      <c r="B42" s="5" t="s">
        <v>532</v>
      </c>
      <c r="C42" s="7" t="s">
        <v>599</v>
      </c>
      <c r="D42" s="4" t="str">
        <f t="shared" si="0"/>
        <v>420921****4953</v>
      </c>
    </row>
    <row r="43" s="1" customFormat="1" ht="40" customHeight="1" spans="1:4">
      <c r="A43" s="6" t="s">
        <v>531</v>
      </c>
      <c r="B43" s="5" t="s">
        <v>532</v>
      </c>
      <c r="C43" s="7" t="s">
        <v>600</v>
      </c>
      <c r="D43" s="4" t="str">
        <f t="shared" si="0"/>
        <v>420982****6780</v>
      </c>
    </row>
    <row r="44" s="1" customFormat="1" ht="40" customHeight="1" spans="1:4">
      <c r="A44" s="6" t="s">
        <v>531</v>
      </c>
      <c r="B44" s="5" t="s">
        <v>532</v>
      </c>
      <c r="C44" s="7" t="s">
        <v>601</v>
      </c>
      <c r="D44" s="4" t="str">
        <f t="shared" si="0"/>
        <v>420982****0066</v>
      </c>
    </row>
    <row r="45" s="1" customFormat="1" ht="40" customHeight="1" spans="1:4">
      <c r="A45" s="6" t="s">
        <v>602</v>
      </c>
      <c r="B45" s="5" t="s">
        <v>532</v>
      </c>
      <c r="C45" s="7" t="s">
        <v>603</v>
      </c>
      <c r="D45" s="4" t="str">
        <f t="shared" si="0"/>
        <v>140425****0060</v>
      </c>
    </row>
    <row r="46" s="1" customFormat="1" ht="40" customHeight="1" spans="1:4">
      <c r="A46" s="6" t="s">
        <v>604</v>
      </c>
      <c r="B46" s="5" t="s">
        <v>532</v>
      </c>
      <c r="C46" s="7" t="s">
        <v>605</v>
      </c>
      <c r="D46" s="4" t="str">
        <f t="shared" si="0"/>
        <v>421023****491X</v>
      </c>
    </row>
    <row r="47" s="1" customFormat="1" ht="40" customHeight="1" spans="1:4">
      <c r="A47" s="6" t="s">
        <v>606</v>
      </c>
      <c r="B47" s="5" t="s">
        <v>532</v>
      </c>
      <c r="C47" s="7" t="s">
        <v>607</v>
      </c>
      <c r="D47" s="4" t="str">
        <f t="shared" si="0"/>
        <v>420984****4850</v>
      </c>
    </row>
    <row r="48" s="1" customFormat="1" ht="40" customHeight="1" spans="1:4">
      <c r="A48" s="6" t="s">
        <v>566</v>
      </c>
      <c r="B48" s="5" t="s">
        <v>532</v>
      </c>
      <c r="C48" s="7" t="s">
        <v>608</v>
      </c>
      <c r="D48" s="4" t="str">
        <f t="shared" si="0"/>
        <v>422823****321X</v>
      </c>
    </row>
    <row r="49" s="1" customFormat="1" ht="40" customHeight="1" spans="1:4">
      <c r="A49" s="6" t="s">
        <v>609</v>
      </c>
      <c r="B49" s="5" t="s">
        <v>532</v>
      </c>
      <c r="C49" s="7" t="s">
        <v>610</v>
      </c>
      <c r="D49" s="4" t="str">
        <f t="shared" si="0"/>
        <v>420983****4770</v>
      </c>
    </row>
    <row r="50" s="1" customFormat="1" ht="40" customHeight="1" spans="1:4">
      <c r="A50" s="6" t="s">
        <v>611</v>
      </c>
      <c r="B50" s="5" t="s">
        <v>532</v>
      </c>
      <c r="C50" s="7" t="s">
        <v>612</v>
      </c>
      <c r="D50" s="4" t="str">
        <f t="shared" si="0"/>
        <v>421281****0317</v>
      </c>
    </row>
    <row r="51" s="1" customFormat="1" ht="40" customHeight="1" spans="1:4">
      <c r="A51" s="6" t="s">
        <v>613</v>
      </c>
      <c r="B51" s="5" t="s">
        <v>532</v>
      </c>
      <c r="C51" s="7" t="s">
        <v>614</v>
      </c>
      <c r="D51" s="4" t="str">
        <f t="shared" si="0"/>
        <v>411527****5275</v>
      </c>
    </row>
    <row r="52" s="1" customFormat="1" ht="40" customHeight="1" spans="1:4">
      <c r="A52" s="6" t="s">
        <v>542</v>
      </c>
      <c r="B52" s="5" t="s">
        <v>532</v>
      </c>
      <c r="C52" s="7" t="s">
        <v>615</v>
      </c>
      <c r="D52" s="4" t="str">
        <f t="shared" si="0"/>
        <v>420921****4815</v>
      </c>
    </row>
    <row r="53" s="1" customFormat="1" ht="40" customHeight="1" spans="1:4">
      <c r="A53" s="6" t="s">
        <v>616</v>
      </c>
      <c r="B53" s="5" t="s">
        <v>532</v>
      </c>
      <c r="C53" s="7" t="s">
        <v>617</v>
      </c>
      <c r="D53" s="4" t="str">
        <f t="shared" si="0"/>
        <v>429005****565X</v>
      </c>
    </row>
    <row r="54" s="1" customFormat="1" ht="40" customHeight="1" spans="1:4">
      <c r="A54" s="6" t="s">
        <v>618</v>
      </c>
      <c r="B54" s="5" t="s">
        <v>532</v>
      </c>
      <c r="C54" s="7" t="s">
        <v>619</v>
      </c>
      <c r="D54" s="4" t="str">
        <f t="shared" si="0"/>
        <v>429001****7414</v>
      </c>
    </row>
    <row r="55" s="1" customFormat="1" ht="40" customHeight="1" spans="1:4">
      <c r="A55" s="6" t="s">
        <v>620</v>
      </c>
      <c r="B55" s="5" t="s">
        <v>532</v>
      </c>
      <c r="C55" s="7" t="s">
        <v>621</v>
      </c>
      <c r="D55" s="4" t="str">
        <f t="shared" si="0"/>
        <v>211421****5610</v>
      </c>
    </row>
    <row r="56" s="1" customFormat="1" ht="40" customHeight="1" spans="1:4">
      <c r="A56" s="6" t="s">
        <v>622</v>
      </c>
      <c r="B56" s="5" t="s">
        <v>532</v>
      </c>
      <c r="C56" s="7" t="s">
        <v>623</v>
      </c>
      <c r="D56" s="4" t="str">
        <f t="shared" si="0"/>
        <v>411528****0048</v>
      </c>
    </row>
    <row r="57" s="1" customFormat="1" ht="40" customHeight="1" spans="1:4">
      <c r="A57" s="6" t="s">
        <v>586</v>
      </c>
      <c r="B57" s="5" t="s">
        <v>532</v>
      </c>
      <c r="C57" s="7" t="s">
        <v>624</v>
      </c>
      <c r="D57" s="4" t="str">
        <f t="shared" si="0"/>
        <v>420821****0047</v>
      </c>
    </row>
    <row r="58" s="1" customFormat="1" ht="40" customHeight="1" spans="1:4">
      <c r="A58" s="6" t="s">
        <v>613</v>
      </c>
      <c r="B58" s="5" t="s">
        <v>532</v>
      </c>
      <c r="C58" s="7" t="s">
        <v>625</v>
      </c>
      <c r="D58" s="4" t="str">
        <f t="shared" si="0"/>
        <v>411527****0592</v>
      </c>
    </row>
    <row r="59" s="1" customFormat="1" ht="40" customHeight="1" spans="1:4">
      <c r="A59" s="6" t="s">
        <v>626</v>
      </c>
      <c r="B59" s="5" t="s">
        <v>532</v>
      </c>
      <c r="C59" s="7" t="s">
        <v>541</v>
      </c>
      <c r="D59" s="4" t="str">
        <f t="shared" si="0"/>
        <v>420922****0026</v>
      </c>
    </row>
    <row r="60" s="1" customFormat="1" ht="40" customHeight="1" spans="1:4">
      <c r="A60" s="6" t="s">
        <v>555</v>
      </c>
      <c r="B60" s="5" t="s">
        <v>532</v>
      </c>
      <c r="C60" s="7" t="s">
        <v>627</v>
      </c>
      <c r="D60" s="4" t="str">
        <f t="shared" si="0"/>
        <v>429004****001X</v>
      </c>
    </row>
    <row r="61" s="1" customFormat="1" ht="40" customHeight="1" spans="1:4">
      <c r="A61" s="6" t="s">
        <v>531</v>
      </c>
      <c r="B61" s="5" t="s">
        <v>532</v>
      </c>
      <c r="C61" s="7" t="s">
        <v>628</v>
      </c>
      <c r="D61" s="4" t="str">
        <f t="shared" si="0"/>
        <v>420982****2829</v>
      </c>
    </row>
    <row r="62" s="1" customFormat="1" ht="40" customHeight="1" spans="1:4">
      <c r="A62" s="6" t="s">
        <v>559</v>
      </c>
      <c r="B62" s="5" t="s">
        <v>532</v>
      </c>
      <c r="C62" s="7" t="s">
        <v>541</v>
      </c>
      <c r="D62" s="4" t="str">
        <f t="shared" si="0"/>
        <v>420923****0026</v>
      </c>
    </row>
    <row r="63" s="1" customFormat="1" ht="40" customHeight="1" spans="1:4">
      <c r="A63" s="6" t="s">
        <v>557</v>
      </c>
      <c r="B63" s="5" t="s">
        <v>532</v>
      </c>
      <c r="C63" s="7" t="s">
        <v>629</v>
      </c>
      <c r="D63" s="4" t="str">
        <f t="shared" si="0"/>
        <v>422801****0622</v>
      </c>
    </row>
    <row r="64" s="1" customFormat="1" ht="40" customHeight="1" spans="1:4">
      <c r="A64" s="6" t="s">
        <v>531</v>
      </c>
      <c r="B64" s="5" t="s">
        <v>532</v>
      </c>
      <c r="C64" s="7" t="s">
        <v>630</v>
      </c>
      <c r="D64" s="4" t="str">
        <f t="shared" si="0"/>
        <v>420982****0027</v>
      </c>
    </row>
    <row r="65" s="1" customFormat="1" ht="40" customHeight="1" spans="1:4">
      <c r="A65" s="6" t="s">
        <v>531</v>
      </c>
      <c r="B65" s="5" t="s">
        <v>532</v>
      </c>
      <c r="C65" s="7" t="s">
        <v>631</v>
      </c>
      <c r="D65" s="4" t="str">
        <f t="shared" si="0"/>
        <v>420982****1021</v>
      </c>
    </row>
    <row r="66" s="1" customFormat="1" ht="40" customHeight="1" spans="1:4">
      <c r="A66" s="6" t="s">
        <v>632</v>
      </c>
      <c r="B66" s="5" t="s">
        <v>532</v>
      </c>
      <c r="C66" s="7" t="s">
        <v>633</v>
      </c>
      <c r="D66" s="4" t="str">
        <f t="shared" ref="D66:D129" si="1">A66&amp;B66&amp;C66</f>
        <v>360424****3355</v>
      </c>
    </row>
    <row r="67" s="1" customFormat="1" ht="40" customHeight="1" spans="1:4">
      <c r="A67" s="6" t="s">
        <v>634</v>
      </c>
      <c r="B67" s="5" t="s">
        <v>532</v>
      </c>
      <c r="C67" s="7" t="s">
        <v>635</v>
      </c>
      <c r="D67" s="4" t="str">
        <f t="shared" si="1"/>
        <v>422822****1521</v>
      </c>
    </row>
    <row r="68" s="1" customFormat="1" ht="40" customHeight="1" spans="1:4">
      <c r="A68" s="6" t="s">
        <v>531</v>
      </c>
      <c r="B68" s="5" t="s">
        <v>532</v>
      </c>
      <c r="C68" s="7" t="s">
        <v>636</v>
      </c>
      <c r="D68" s="4" t="str">
        <f t="shared" si="1"/>
        <v>420982****6029</v>
      </c>
    </row>
    <row r="69" s="1" customFormat="1" ht="40" customHeight="1" spans="1:4">
      <c r="A69" s="6" t="s">
        <v>559</v>
      </c>
      <c r="B69" s="5" t="s">
        <v>532</v>
      </c>
      <c r="C69" s="7" t="s">
        <v>637</v>
      </c>
      <c r="D69" s="4" t="str">
        <f t="shared" si="1"/>
        <v>420923****5824</v>
      </c>
    </row>
    <row r="70" s="1" customFormat="1" ht="40" customHeight="1" spans="1:4">
      <c r="A70" s="6" t="s">
        <v>638</v>
      </c>
      <c r="B70" s="5" t="s">
        <v>532</v>
      </c>
      <c r="C70" s="7" t="s">
        <v>639</v>
      </c>
      <c r="D70" s="4" t="str">
        <f t="shared" si="1"/>
        <v>421302****5598</v>
      </c>
    </row>
    <row r="71" s="1" customFormat="1" ht="40" customHeight="1" spans="1:4">
      <c r="A71" s="6" t="s">
        <v>640</v>
      </c>
      <c r="B71" s="5" t="s">
        <v>532</v>
      </c>
      <c r="C71" s="7" t="s">
        <v>641</v>
      </c>
      <c r="D71" s="4" t="str">
        <f t="shared" si="1"/>
        <v>612430****0727</v>
      </c>
    </row>
    <row r="72" s="1" customFormat="1" ht="40" customHeight="1" spans="1:4">
      <c r="A72" s="6" t="s">
        <v>531</v>
      </c>
      <c r="B72" s="5" t="s">
        <v>532</v>
      </c>
      <c r="C72" s="7" t="s">
        <v>642</v>
      </c>
      <c r="D72" s="4" t="str">
        <f t="shared" si="1"/>
        <v>420982****7243</v>
      </c>
    </row>
    <row r="73" s="1" customFormat="1" ht="40" customHeight="1" spans="1:4">
      <c r="A73" s="6" t="s">
        <v>618</v>
      </c>
      <c r="B73" s="5" t="s">
        <v>532</v>
      </c>
      <c r="C73" s="7" t="s">
        <v>643</v>
      </c>
      <c r="D73" s="4" t="str">
        <f t="shared" si="1"/>
        <v>429001****4227</v>
      </c>
    </row>
    <row r="74" s="1" customFormat="1" ht="40" customHeight="1" spans="1:4">
      <c r="A74" s="6" t="s">
        <v>557</v>
      </c>
      <c r="B74" s="5" t="s">
        <v>532</v>
      </c>
      <c r="C74" s="7" t="s">
        <v>644</v>
      </c>
      <c r="D74" s="4" t="str">
        <f t="shared" si="1"/>
        <v>422801****3478</v>
      </c>
    </row>
    <row r="75" s="1" customFormat="1" ht="40" customHeight="1" spans="1:4">
      <c r="A75" s="6" t="s">
        <v>531</v>
      </c>
      <c r="B75" s="5" t="s">
        <v>532</v>
      </c>
      <c r="C75" s="7" t="s">
        <v>645</v>
      </c>
      <c r="D75" s="4" t="str">
        <f t="shared" si="1"/>
        <v>420982****0065</v>
      </c>
    </row>
    <row r="76" s="1" customFormat="1" ht="40" customHeight="1" spans="1:4">
      <c r="A76" s="6" t="s">
        <v>646</v>
      </c>
      <c r="B76" s="5" t="s">
        <v>532</v>
      </c>
      <c r="C76" s="7" t="s">
        <v>647</v>
      </c>
      <c r="D76" s="4" t="str">
        <f t="shared" si="1"/>
        <v>620403****312X</v>
      </c>
    </row>
    <row r="77" s="1" customFormat="1" ht="40" customHeight="1" spans="1:4">
      <c r="A77" s="6" t="s">
        <v>531</v>
      </c>
      <c r="B77" s="5" t="s">
        <v>532</v>
      </c>
      <c r="C77" s="7" t="s">
        <v>648</v>
      </c>
      <c r="D77" s="4" t="str">
        <f t="shared" si="1"/>
        <v>420982****90062</v>
      </c>
    </row>
    <row r="78" s="1" customFormat="1" ht="40" customHeight="1" spans="1:4">
      <c r="A78" s="6" t="s">
        <v>649</v>
      </c>
      <c r="B78" s="5" t="s">
        <v>532</v>
      </c>
      <c r="C78" s="7" t="s">
        <v>650</v>
      </c>
      <c r="D78" s="4" t="str">
        <f t="shared" si="1"/>
        <v>420281****2840</v>
      </c>
    </row>
    <row r="79" s="1" customFormat="1" ht="40" customHeight="1" spans="1:4">
      <c r="A79" s="6" t="s">
        <v>531</v>
      </c>
      <c r="B79" s="5" t="s">
        <v>532</v>
      </c>
      <c r="C79" s="7" t="s">
        <v>651</v>
      </c>
      <c r="D79" s="4" t="str">
        <f t="shared" si="1"/>
        <v>420982****0023</v>
      </c>
    </row>
    <row r="80" s="1" customFormat="1" ht="40" customHeight="1" spans="1:4">
      <c r="A80" s="6" t="s">
        <v>531</v>
      </c>
      <c r="B80" s="5" t="s">
        <v>532</v>
      </c>
      <c r="C80" s="7" t="s">
        <v>652</v>
      </c>
      <c r="D80" s="4" t="str">
        <f t="shared" si="1"/>
        <v>420982****005X</v>
      </c>
    </row>
    <row r="81" s="1" customFormat="1" ht="40" customHeight="1" spans="1:4">
      <c r="A81" s="6" t="s">
        <v>531</v>
      </c>
      <c r="B81" s="5" t="s">
        <v>532</v>
      </c>
      <c r="C81" s="7" t="s">
        <v>653</v>
      </c>
      <c r="D81" s="4" t="str">
        <f t="shared" si="1"/>
        <v>420982****7811</v>
      </c>
    </row>
    <row r="82" s="1" customFormat="1" ht="40" customHeight="1" spans="1:4">
      <c r="A82" s="6" t="s">
        <v>569</v>
      </c>
      <c r="B82" s="5" t="s">
        <v>532</v>
      </c>
      <c r="C82" s="7" t="s">
        <v>654</v>
      </c>
      <c r="D82" s="4" t="str">
        <f t="shared" si="1"/>
        <v>420222****6725</v>
      </c>
    </row>
    <row r="83" s="1" customFormat="1" ht="40" customHeight="1" spans="1:4">
      <c r="A83" s="6" t="s">
        <v>655</v>
      </c>
      <c r="B83" s="5" t="s">
        <v>532</v>
      </c>
      <c r="C83" s="7" t="s">
        <v>656</v>
      </c>
      <c r="D83" s="4" t="str">
        <f t="shared" si="1"/>
        <v>362233****3036</v>
      </c>
    </row>
    <row r="84" s="1" customFormat="1" ht="40" customHeight="1" spans="1:4">
      <c r="A84" s="6" t="s">
        <v>531</v>
      </c>
      <c r="B84" s="5" t="s">
        <v>532</v>
      </c>
      <c r="C84" s="7" t="s">
        <v>556</v>
      </c>
      <c r="D84" s="4" t="str">
        <f t="shared" si="1"/>
        <v>420982****1929</v>
      </c>
    </row>
    <row r="85" s="1" customFormat="1" ht="40" customHeight="1" spans="1:4">
      <c r="A85" s="6" t="s">
        <v>657</v>
      </c>
      <c r="B85" s="5" t="s">
        <v>532</v>
      </c>
      <c r="C85" s="7" t="s">
        <v>658</v>
      </c>
      <c r="D85" s="4" t="str">
        <f t="shared" si="1"/>
        <v>421126****3952</v>
      </c>
    </row>
    <row r="86" s="1" customFormat="1" ht="40" customHeight="1" spans="1:4">
      <c r="A86" s="6" t="s">
        <v>559</v>
      </c>
      <c r="B86" s="5" t="s">
        <v>532</v>
      </c>
      <c r="C86" s="7" t="s">
        <v>659</v>
      </c>
      <c r="D86" s="4" t="str">
        <f t="shared" si="1"/>
        <v>420923****5834</v>
      </c>
    </row>
    <row r="87" s="1" customFormat="1" ht="40" customHeight="1" spans="1:4">
      <c r="A87" s="6" t="s">
        <v>638</v>
      </c>
      <c r="B87" s="5" t="s">
        <v>532</v>
      </c>
      <c r="C87" s="7" t="s">
        <v>660</v>
      </c>
      <c r="D87" s="4" t="str">
        <f t="shared" si="1"/>
        <v>421302****4618</v>
      </c>
    </row>
    <row r="88" s="1" customFormat="1" ht="40" customHeight="1" spans="1:4">
      <c r="A88" s="6" t="s">
        <v>531</v>
      </c>
      <c r="B88" s="5" t="s">
        <v>532</v>
      </c>
      <c r="C88" s="7" t="s">
        <v>661</v>
      </c>
      <c r="D88" s="4" t="str">
        <f t="shared" si="1"/>
        <v>420982****1425</v>
      </c>
    </row>
    <row r="89" s="1" customFormat="1" ht="40" customHeight="1" spans="1:4">
      <c r="A89" s="6" t="s">
        <v>559</v>
      </c>
      <c r="B89" s="5" t="s">
        <v>532</v>
      </c>
      <c r="C89" s="7" t="s">
        <v>662</v>
      </c>
      <c r="D89" s="4" t="str">
        <f t="shared" si="1"/>
        <v>420923****002X</v>
      </c>
    </row>
    <row r="90" s="1" customFormat="1" ht="40" customHeight="1" spans="1:4">
      <c r="A90" s="6" t="s">
        <v>562</v>
      </c>
      <c r="B90" s="5" t="s">
        <v>532</v>
      </c>
      <c r="C90" s="7" t="s">
        <v>663</v>
      </c>
      <c r="D90" s="4" t="str">
        <f t="shared" si="1"/>
        <v>422202****3424</v>
      </c>
    </row>
    <row r="91" s="1" customFormat="1" ht="40" customHeight="1" spans="1:4">
      <c r="A91" s="6" t="s">
        <v>531</v>
      </c>
      <c r="B91" s="5" t="s">
        <v>532</v>
      </c>
      <c r="C91" s="7" t="s">
        <v>664</v>
      </c>
      <c r="D91" s="4" t="str">
        <f t="shared" si="1"/>
        <v>420982****2562</v>
      </c>
    </row>
    <row r="92" s="1" customFormat="1" ht="40" customHeight="1" spans="1:4">
      <c r="A92" s="6" t="s">
        <v>665</v>
      </c>
      <c r="B92" s="5" t="s">
        <v>532</v>
      </c>
      <c r="C92" s="7" t="s">
        <v>666</v>
      </c>
      <c r="D92" s="4" t="str">
        <f t="shared" si="1"/>
        <v>421181****0033</v>
      </c>
    </row>
    <row r="93" s="1" customFormat="1" ht="40" customHeight="1" spans="1:4">
      <c r="A93" s="6" t="s">
        <v>531</v>
      </c>
      <c r="B93" s="5" t="s">
        <v>532</v>
      </c>
      <c r="C93" s="7" t="s">
        <v>667</v>
      </c>
      <c r="D93" s="4" t="str">
        <f t="shared" si="1"/>
        <v>420982****3227</v>
      </c>
    </row>
    <row r="94" s="1" customFormat="1" ht="40" customHeight="1" spans="1:4">
      <c r="A94" s="6" t="s">
        <v>668</v>
      </c>
      <c r="B94" s="5" t="s">
        <v>532</v>
      </c>
      <c r="C94" s="7" t="s">
        <v>669</v>
      </c>
      <c r="D94" s="4" t="str">
        <f t="shared" si="1"/>
        <v>421083****5936</v>
      </c>
    </row>
    <row r="95" s="1" customFormat="1" ht="40" customHeight="1" spans="1:4">
      <c r="A95" s="6" t="s">
        <v>586</v>
      </c>
      <c r="B95" s="5" t="s">
        <v>532</v>
      </c>
      <c r="C95" s="7" t="s">
        <v>670</v>
      </c>
      <c r="D95" s="4" t="str">
        <f t="shared" si="1"/>
        <v>420821****4043</v>
      </c>
    </row>
    <row r="96" s="1" customFormat="1" ht="40" customHeight="1" spans="1:4">
      <c r="A96" s="6" t="s">
        <v>671</v>
      </c>
      <c r="B96" s="5" t="s">
        <v>532</v>
      </c>
      <c r="C96" s="7" t="s">
        <v>672</v>
      </c>
      <c r="D96" s="4" t="str">
        <f t="shared" si="1"/>
        <v>522131****6825</v>
      </c>
    </row>
    <row r="97" s="1" customFormat="1" ht="40" customHeight="1" spans="1:4">
      <c r="A97" s="6" t="s">
        <v>534</v>
      </c>
      <c r="B97" s="5" t="s">
        <v>532</v>
      </c>
      <c r="C97" s="7" t="s">
        <v>673</v>
      </c>
      <c r="D97" s="4" t="str">
        <f t="shared" si="1"/>
        <v>422201****7323</v>
      </c>
    </row>
    <row r="98" s="1" customFormat="1" ht="40" customHeight="1" spans="1:4">
      <c r="A98" s="6" t="s">
        <v>571</v>
      </c>
      <c r="B98" s="5" t="s">
        <v>532</v>
      </c>
      <c r="C98" s="7" t="s">
        <v>674</v>
      </c>
      <c r="D98" s="4" t="str">
        <f t="shared" si="1"/>
        <v>420902****0813</v>
      </c>
    </row>
    <row r="99" s="1" customFormat="1" ht="40" customHeight="1" spans="1:4">
      <c r="A99" s="6" t="s">
        <v>675</v>
      </c>
      <c r="B99" s="5" t="s">
        <v>532</v>
      </c>
      <c r="C99" s="7" t="s">
        <v>676</v>
      </c>
      <c r="D99" s="4" t="str">
        <f t="shared" si="1"/>
        <v>421122****6330</v>
      </c>
    </row>
    <row r="100" s="1" customFormat="1" ht="40" customHeight="1" spans="1:4">
      <c r="A100" s="6" t="s">
        <v>677</v>
      </c>
      <c r="B100" s="5" t="s">
        <v>532</v>
      </c>
      <c r="C100" s="7" t="s">
        <v>678</v>
      </c>
      <c r="D100" s="4" t="str">
        <f t="shared" si="1"/>
        <v>420683****6726</v>
      </c>
    </row>
    <row r="101" s="1" customFormat="1" ht="40" customHeight="1" spans="1:4">
      <c r="A101" s="6" t="s">
        <v>679</v>
      </c>
      <c r="B101" s="5" t="s">
        <v>532</v>
      </c>
      <c r="C101" s="7" t="s">
        <v>680</v>
      </c>
      <c r="D101" s="4" t="str">
        <f t="shared" si="1"/>
        <v>340822****826</v>
      </c>
    </row>
    <row r="102" s="1" customFormat="1" ht="40" customHeight="1" spans="1:4">
      <c r="A102" s="6" t="s">
        <v>531</v>
      </c>
      <c r="B102" s="5" t="s">
        <v>532</v>
      </c>
      <c r="C102" s="7" t="s">
        <v>681</v>
      </c>
      <c r="D102" s="4" t="str">
        <f t="shared" si="1"/>
        <v>420982****0619</v>
      </c>
    </row>
    <row r="103" s="1" customFormat="1" ht="40" customHeight="1" spans="1:4">
      <c r="A103" s="6" t="s">
        <v>682</v>
      </c>
      <c r="B103" s="5" t="s">
        <v>532</v>
      </c>
      <c r="C103" s="7" t="s">
        <v>683</v>
      </c>
      <c r="D103" s="4" t="str">
        <f t="shared" si="1"/>
        <v>342425****5513</v>
      </c>
    </row>
    <row r="104" s="1" customFormat="1" ht="40" customHeight="1" spans="1:4">
      <c r="A104" s="6" t="s">
        <v>684</v>
      </c>
      <c r="B104" s="5" t="s">
        <v>532</v>
      </c>
      <c r="C104" s="7" t="s">
        <v>685</v>
      </c>
      <c r="D104" s="4" t="str">
        <f t="shared" si="1"/>
        <v>420626****5026</v>
      </c>
    </row>
    <row r="105" s="1" customFormat="1" ht="40" customHeight="1" spans="1:4">
      <c r="A105" s="6" t="s">
        <v>542</v>
      </c>
      <c r="B105" s="5" t="s">
        <v>532</v>
      </c>
      <c r="C105" s="7" t="s">
        <v>686</v>
      </c>
      <c r="D105" s="4" t="str">
        <f t="shared" si="1"/>
        <v>420921****4626</v>
      </c>
    </row>
    <row r="106" s="1" customFormat="1" ht="40" customHeight="1" spans="1:4">
      <c r="A106" s="6" t="s">
        <v>531</v>
      </c>
      <c r="B106" s="5" t="s">
        <v>532</v>
      </c>
      <c r="C106" s="7" t="s">
        <v>687</v>
      </c>
      <c r="D106" s="4" t="str">
        <f t="shared" si="1"/>
        <v>420982****3825</v>
      </c>
    </row>
    <row r="107" s="1" customFormat="1" ht="40" customHeight="1" spans="1:4">
      <c r="A107" s="6" t="s">
        <v>531</v>
      </c>
      <c r="B107" s="5" t="s">
        <v>532</v>
      </c>
      <c r="C107" s="7" t="s">
        <v>688</v>
      </c>
      <c r="D107" s="4" t="str">
        <f t="shared" si="1"/>
        <v>420982****811X</v>
      </c>
    </row>
    <row r="108" s="1" customFormat="1" ht="40" customHeight="1" spans="1:4">
      <c r="A108" s="6" t="s">
        <v>531</v>
      </c>
      <c r="B108" s="5" t="s">
        <v>532</v>
      </c>
      <c r="C108" s="7" t="s">
        <v>689</v>
      </c>
      <c r="D108" s="4" t="str">
        <f t="shared" si="1"/>
        <v>420982****1928</v>
      </c>
    </row>
    <row r="109" s="1" customFormat="1" ht="40" customHeight="1" spans="1:4">
      <c r="A109" s="6" t="s">
        <v>657</v>
      </c>
      <c r="B109" s="5" t="s">
        <v>532</v>
      </c>
      <c r="C109" s="7" t="s">
        <v>690</v>
      </c>
      <c r="D109" s="4" t="str">
        <f t="shared" si="1"/>
        <v>421126****1111</v>
      </c>
    </row>
    <row r="110" s="1" customFormat="1" ht="40" customHeight="1" spans="1:4">
      <c r="A110" s="6" t="s">
        <v>531</v>
      </c>
      <c r="B110" s="5" t="s">
        <v>532</v>
      </c>
      <c r="C110" s="7" t="s">
        <v>691</v>
      </c>
      <c r="D110" s="4" t="str">
        <f t="shared" si="1"/>
        <v>420982****2837</v>
      </c>
    </row>
    <row r="111" s="1" customFormat="1" ht="40" customHeight="1" spans="1:4">
      <c r="A111" s="6" t="s">
        <v>531</v>
      </c>
      <c r="B111" s="5" t="s">
        <v>532</v>
      </c>
      <c r="C111" s="7" t="s">
        <v>692</v>
      </c>
      <c r="D111" s="4" t="str">
        <f t="shared" si="1"/>
        <v>420982****2866</v>
      </c>
    </row>
    <row r="112" s="1" customFormat="1" ht="40" customHeight="1" spans="1:4">
      <c r="A112" s="6" t="s">
        <v>531</v>
      </c>
      <c r="B112" s="5" t="s">
        <v>532</v>
      </c>
      <c r="C112" s="7" t="s">
        <v>693</v>
      </c>
      <c r="D112" s="4" t="str">
        <f t="shared" si="1"/>
        <v>420982****2810</v>
      </c>
    </row>
    <row r="113" s="1" customFormat="1" ht="40" customHeight="1" spans="1:4">
      <c r="A113" s="6" t="s">
        <v>531</v>
      </c>
      <c r="B113" s="5" t="s">
        <v>532</v>
      </c>
      <c r="C113" s="7" t="s">
        <v>651</v>
      </c>
      <c r="D113" s="4" t="str">
        <f t="shared" si="1"/>
        <v>420982****0023</v>
      </c>
    </row>
    <row r="114" s="1" customFormat="1" ht="40" customHeight="1" spans="1:4">
      <c r="A114" s="6" t="s">
        <v>694</v>
      </c>
      <c r="B114" s="5" t="s">
        <v>532</v>
      </c>
      <c r="C114" s="7" t="s">
        <v>577</v>
      </c>
      <c r="D114" s="4" t="str">
        <f t="shared" si="1"/>
        <v>421221****0011</v>
      </c>
    </row>
    <row r="115" s="1" customFormat="1" ht="40" customHeight="1" spans="1:4">
      <c r="A115" s="6" t="s">
        <v>531</v>
      </c>
      <c r="B115" s="5" t="s">
        <v>532</v>
      </c>
      <c r="C115" s="7" t="s">
        <v>636</v>
      </c>
      <c r="D115" s="4" t="str">
        <f t="shared" si="1"/>
        <v>420982****6029</v>
      </c>
    </row>
    <row r="116" s="1" customFormat="1" ht="40" customHeight="1" spans="1:4">
      <c r="A116" s="6" t="s">
        <v>531</v>
      </c>
      <c r="B116" s="5" t="s">
        <v>532</v>
      </c>
      <c r="C116" s="7" t="s">
        <v>695</v>
      </c>
      <c r="D116" s="4" t="str">
        <f t="shared" si="1"/>
        <v>420982****0024</v>
      </c>
    </row>
    <row r="117" s="1" customFormat="1" ht="40" customHeight="1" spans="1:4">
      <c r="A117" s="6" t="s">
        <v>531</v>
      </c>
      <c r="B117" s="5" t="s">
        <v>532</v>
      </c>
      <c r="C117" s="7" t="s">
        <v>696</v>
      </c>
      <c r="D117" s="4" t="str">
        <f t="shared" si="1"/>
        <v>420982****5622</v>
      </c>
    </row>
    <row r="118" s="1" customFormat="1" ht="40" customHeight="1" spans="1:4">
      <c r="A118" s="6" t="s">
        <v>531</v>
      </c>
      <c r="B118" s="5" t="s">
        <v>532</v>
      </c>
      <c r="C118" s="7" t="s">
        <v>697</v>
      </c>
      <c r="D118" s="4" t="str">
        <f t="shared" si="1"/>
        <v>420982****6744</v>
      </c>
    </row>
    <row r="119" s="1" customFormat="1" ht="40" customHeight="1" spans="1:4">
      <c r="A119" s="6" t="s">
        <v>531</v>
      </c>
      <c r="B119" s="5" t="s">
        <v>532</v>
      </c>
      <c r="C119" s="7" t="s">
        <v>601</v>
      </c>
      <c r="D119" s="4" t="str">
        <f t="shared" si="1"/>
        <v>420982****0066</v>
      </c>
    </row>
    <row r="120" s="1" customFormat="1" ht="40" customHeight="1" spans="1:4">
      <c r="A120" s="6" t="s">
        <v>668</v>
      </c>
      <c r="B120" s="5" t="s">
        <v>532</v>
      </c>
      <c r="C120" s="7" t="s">
        <v>698</v>
      </c>
      <c r="D120" s="4" t="str">
        <f t="shared" si="1"/>
        <v>421083****5945</v>
      </c>
    </row>
    <row r="121" s="1" customFormat="1" ht="40" customHeight="1" spans="1:4">
      <c r="A121" s="6" t="s">
        <v>699</v>
      </c>
      <c r="B121" s="5" t="s">
        <v>532</v>
      </c>
      <c r="C121" s="7" t="s">
        <v>700</v>
      </c>
      <c r="D121" s="4" t="str">
        <f t="shared" si="1"/>
        <v>411521****7018</v>
      </c>
    </row>
    <row r="122" s="1" customFormat="1" ht="40" customHeight="1" spans="1:4">
      <c r="A122" s="6" t="s">
        <v>701</v>
      </c>
      <c r="B122" s="5" t="s">
        <v>532</v>
      </c>
      <c r="C122" s="7" t="s">
        <v>702</v>
      </c>
      <c r="D122" s="4" t="str">
        <f t="shared" si="1"/>
        <v>420325****4220</v>
      </c>
    </row>
    <row r="123" s="1" customFormat="1" ht="40" customHeight="1" spans="1:4">
      <c r="A123" s="6" t="s">
        <v>531</v>
      </c>
      <c r="B123" s="5" t="s">
        <v>532</v>
      </c>
      <c r="C123" s="7" t="s">
        <v>703</v>
      </c>
      <c r="D123" s="4" t="str">
        <f t="shared" si="1"/>
        <v>420982****6437</v>
      </c>
    </row>
    <row r="124" s="1" customFormat="1" ht="40" customHeight="1" spans="1:4">
      <c r="A124" s="6" t="s">
        <v>531</v>
      </c>
      <c r="B124" s="5" t="s">
        <v>532</v>
      </c>
      <c r="C124" s="7" t="s">
        <v>704</v>
      </c>
      <c r="D124" s="4" t="str">
        <f t="shared" si="1"/>
        <v>420982****3241</v>
      </c>
    </row>
    <row r="125" s="1" customFormat="1" ht="40" customHeight="1" spans="1:4">
      <c r="A125" s="6" t="s">
        <v>705</v>
      </c>
      <c r="B125" s="5" t="s">
        <v>532</v>
      </c>
      <c r="C125" s="7" t="s">
        <v>706</v>
      </c>
      <c r="D125" s="4" t="str">
        <f t="shared" si="1"/>
        <v>422825****0020</v>
      </c>
    </row>
    <row r="126" s="1" customFormat="1" ht="40" customHeight="1" spans="1:4">
      <c r="A126" s="6" t="s">
        <v>675</v>
      </c>
      <c r="B126" s="5" t="s">
        <v>532</v>
      </c>
      <c r="C126" s="7" t="s">
        <v>707</v>
      </c>
      <c r="D126" s="4" t="str">
        <f t="shared" si="1"/>
        <v>421122****0525</v>
      </c>
    </row>
    <row r="127" s="1" customFormat="1" ht="40" customHeight="1" spans="1:4">
      <c r="A127" s="6" t="s">
        <v>559</v>
      </c>
      <c r="B127" s="5" t="s">
        <v>532</v>
      </c>
      <c r="C127" s="7" t="s">
        <v>706</v>
      </c>
      <c r="D127" s="4" t="str">
        <f t="shared" si="1"/>
        <v>420923****0020</v>
      </c>
    </row>
    <row r="128" s="1" customFormat="1" ht="40" customHeight="1" spans="1:4">
      <c r="A128" s="6" t="s">
        <v>542</v>
      </c>
      <c r="B128" s="5" t="s">
        <v>532</v>
      </c>
      <c r="C128" s="7" t="s">
        <v>708</v>
      </c>
      <c r="D128" s="4" t="str">
        <f t="shared" si="1"/>
        <v>420921****5726</v>
      </c>
    </row>
    <row r="129" s="1" customFormat="1" ht="40" customHeight="1" spans="1:4">
      <c r="A129" s="6" t="s">
        <v>555</v>
      </c>
      <c r="B129" s="5" t="s">
        <v>532</v>
      </c>
      <c r="C129" s="7" t="s">
        <v>709</v>
      </c>
      <c r="D129" s="4" t="str">
        <f t="shared" si="1"/>
        <v>429004****0312</v>
      </c>
    </row>
    <row r="130" s="1" customFormat="1" ht="40" customHeight="1" spans="1:4">
      <c r="A130" s="6" t="s">
        <v>534</v>
      </c>
      <c r="B130" s="5" t="s">
        <v>532</v>
      </c>
      <c r="C130" s="7" t="s">
        <v>710</v>
      </c>
      <c r="D130" s="4" t="str">
        <f t="shared" ref="D130:D193" si="2">A130&amp;B130&amp;C130</f>
        <v>422201****1311</v>
      </c>
    </row>
    <row r="131" s="1" customFormat="1" ht="40" customHeight="1" spans="1:4">
      <c r="A131" s="6" t="s">
        <v>711</v>
      </c>
      <c r="B131" s="5" t="s">
        <v>532</v>
      </c>
      <c r="C131" s="7" t="s">
        <v>712</v>
      </c>
      <c r="D131" s="4" t="str">
        <f t="shared" si="2"/>
        <v>420582****628X</v>
      </c>
    </row>
    <row r="132" s="1" customFormat="1" ht="40" customHeight="1" spans="1:4">
      <c r="A132" s="6" t="s">
        <v>531</v>
      </c>
      <c r="B132" s="5" t="s">
        <v>532</v>
      </c>
      <c r="C132" s="7" t="s">
        <v>713</v>
      </c>
      <c r="D132" s="4" t="str">
        <f t="shared" si="2"/>
        <v>420982****3244</v>
      </c>
    </row>
    <row r="133" s="1" customFormat="1" ht="40" customHeight="1" spans="1:4">
      <c r="A133" s="6" t="s">
        <v>604</v>
      </c>
      <c r="B133" s="5" t="s">
        <v>532</v>
      </c>
      <c r="C133" s="7" t="s">
        <v>714</v>
      </c>
      <c r="D133" s="4" t="str">
        <f t="shared" si="2"/>
        <v>421023****0751</v>
      </c>
    </row>
    <row r="134" s="1" customFormat="1" ht="40" customHeight="1" spans="1:4">
      <c r="A134" s="6" t="s">
        <v>531</v>
      </c>
      <c r="B134" s="5" t="s">
        <v>532</v>
      </c>
      <c r="C134" s="7" t="s">
        <v>715</v>
      </c>
      <c r="D134" s="4" t="str">
        <f t="shared" si="2"/>
        <v>420982****6840</v>
      </c>
    </row>
    <row r="135" s="1" customFormat="1" ht="40" customHeight="1" spans="1:4">
      <c r="A135" s="6" t="s">
        <v>618</v>
      </c>
      <c r="B135" s="5" t="s">
        <v>532</v>
      </c>
      <c r="C135" s="7" t="s">
        <v>716</v>
      </c>
      <c r="D135" s="4" t="str">
        <f t="shared" si="2"/>
        <v>429001****8165</v>
      </c>
    </row>
    <row r="136" s="1" customFormat="1" ht="40" customHeight="1" spans="1:4">
      <c r="A136" s="6" t="s">
        <v>677</v>
      </c>
      <c r="B136" s="5" t="s">
        <v>532</v>
      </c>
      <c r="C136" s="7" t="s">
        <v>717</v>
      </c>
      <c r="D136" s="4" t="str">
        <f t="shared" si="2"/>
        <v>420683****1515</v>
      </c>
    </row>
    <row r="137" s="1" customFormat="1" ht="40" customHeight="1" spans="1:4">
      <c r="A137" s="6" t="s">
        <v>616</v>
      </c>
      <c r="B137" s="5" t="s">
        <v>532</v>
      </c>
      <c r="C137" s="7" t="s">
        <v>718</v>
      </c>
      <c r="D137" s="4" t="str">
        <f t="shared" si="2"/>
        <v>429005****5212</v>
      </c>
    </row>
    <row r="138" s="1" customFormat="1" ht="40" customHeight="1" spans="1:4">
      <c r="A138" s="6" t="s">
        <v>531</v>
      </c>
      <c r="B138" s="5" t="s">
        <v>532</v>
      </c>
      <c r="C138" s="7" t="s">
        <v>719</v>
      </c>
      <c r="D138" s="4" t="str">
        <f t="shared" si="2"/>
        <v>420982****0021</v>
      </c>
    </row>
    <row r="139" s="1" customFormat="1" ht="40" customHeight="1" spans="1:4">
      <c r="A139" s="6" t="s">
        <v>531</v>
      </c>
      <c r="B139" s="5" t="s">
        <v>532</v>
      </c>
      <c r="C139" s="7" t="s">
        <v>720</v>
      </c>
      <c r="D139" s="4" t="str">
        <f t="shared" si="2"/>
        <v>420982****0042</v>
      </c>
    </row>
    <row r="140" s="1" customFormat="1" ht="40" customHeight="1" spans="1:4">
      <c r="A140" s="6" t="s">
        <v>531</v>
      </c>
      <c r="B140" s="5" t="s">
        <v>532</v>
      </c>
      <c r="C140" s="7" t="s">
        <v>721</v>
      </c>
      <c r="D140" s="4" t="str">
        <f t="shared" si="2"/>
        <v>420982****1025</v>
      </c>
    </row>
    <row r="141" s="1" customFormat="1" ht="40" customHeight="1" spans="1:4">
      <c r="A141" s="6" t="s">
        <v>626</v>
      </c>
      <c r="B141" s="5" t="s">
        <v>532</v>
      </c>
      <c r="C141" s="7" t="s">
        <v>673</v>
      </c>
      <c r="D141" s="4" t="str">
        <f t="shared" si="2"/>
        <v>420922****7323</v>
      </c>
    </row>
    <row r="142" s="1" customFormat="1" ht="40" customHeight="1" spans="1:4">
      <c r="A142" s="6" t="s">
        <v>609</v>
      </c>
      <c r="B142" s="5" t="s">
        <v>532</v>
      </c>
      <c r="C142" s="7" t="s">
        <v>722</v>
      </c>
      <c r="D142" s="4" t="str">
        <f t="shared" si="2"/>
        <v>420983****7849</v>
      </c>
    </row>
    <row r="143" s="1" customFormat="1" ht="40" customHeight="1" spans="1:4">
      <c r="A143" s="6" t="s">
        <v>531</v>
      </c>
      <c r="B143" s="5" t="s">
        <v>532</v>
      </c>
      <c r="C143" s="7" t="s">
        <v>723</v>
      </c>
      <c r="D143" s="4" t="str">
        <f t="shared" si="2"/>
        <v>420982****3249</v>
      </c>
    </row>
    <row r="144" s="1" customFormat="1" ht="40" customHeight="1" spans="1:4">
      <c r="A144" s="6" t="s">
        <v>649</v>
      </c>
      <c r="B144" s="5" t="s">
        <v>532</v>
      </c>
      <c r="C144" s="7" t="s">
        <v>724</v>
      </c>
      <c r="D144" s="4" t="str">
        <f t="shared" si="2"/>
        <v>420281****0059</v>
      </c>
    </row>
    <row r="145" s="1" customFormat="1" ht="40" customHeight="1" spans="1:4">
      <c r="A145" s="6" t="s">
        <v>542</v>
      </c>
      <c r="B145" s="5" t="s">
        <v>532</v>
      </c>
      <c r="C145" s="7" t="s">
        <v>725</v>
      </c>
      <c r="D145" s="4" t="str">
        <f t="shared" si="2"/>
        <v>420921****2832</v>
      </c>
    </row>
    <row r="146" s="1" customFormat="1" ht="40" customHeight="1" spans="1:4">
      <c r="A146" s="6" t="s">
        <v>726</v>
      </c>
      <c r="B146" s="5" t="s">
        <v>532</v>
      </c>
      <c r="C146" s="7" t="s">
        <v>727</v>
      </c>
      <c r="D146" s="4" t="str">
        <f t="shared" si="2"/>
        <v>422826****4015</v>
      </c>
    </row>
    <row r="147" s="1" customFormat="1" ht="40" customHeight="1" spans="1:4">
      <c r="A147" s="6" t="s">
        <v>571</v>
      </c>
      <c r="B147" s="5" t="s">
        <v>532</v>
      </c>
      <c r="C147" s="7" t="s">
        <v>728</v>
      </c>
      <c r="D147" s="4" t="str">
        <f t="shared" si="2"/>
        <v>420902****2213</v>
      </c>
    </row>
    <row r="148" s="1" customFormat="1" ht="40" customHeight="1" spans="1:4">
      <c r="A148" s="6" t="s">
        <v>729</v>
      </c>
      <c r="B148" s="5" t="s">
        <v>532</v>
      </c>
      <c r="C148" s="7" t="s">
        <v>730</v>
      </c>
      <c r="D148" s="4" t="str">
        <f t="shared" si="2"/>
        <v>522224****0814</v>
      </c>
    </row>
    <row r="149" s="1" customFormat="1" ht="40" customHeight="1" spans="1:4">
      <c r="A149" s="6" t="s">
        <v>531</v>
      </c>
      <c r="B149" s="5" t="s">
        <v>532</v>
      </c>
      <c r="C149" s="7" t="s">
        <v>731</v>
      </c>
      <c r="D149" s="4" t="str">
        <f t="shared" si="2"/>
        <v>420982****6860</v>
      </c>
    </row>
    <row r="150" s="1" customFormat="1" ht="40" customHeight="1" spans="1:4">
      <c r="A150" s="6" t="s">
        <v>732</v>
      </c>
      <c r="B150" s="5" t="s">
        <v>532</v>
      </c>
      <c r="C150" s="7" t="s">
        <v>733</v>
      </c>
      <c r="D150" s="4" t="str">
        <f t="shared" si="2"/>
        <v>430702****3043</v>
      </c>
    </row>
    <row r="151" s="1" customFormat="1" ht="40" customHeight="1" spans="1:4">
      <c r="A151" s="6" t="s">
        <v>726</v>
      </c>
      <c r="B151" s="5" t="s">
        <v>532</v>
      </c>
      <c r="C151" s="7" t="s">
        <v>734</v>
      </c>
      <c r="D151" s="4" t="str">
        <f t="shared" si="2"/>
        <v>422826****3326</v>
      </c>
    </row>
    <row r="152" s="1" customFormat="1" ht="40" customHeight="1" spans="1:4">
      <c r="A152" s="6" t="s">
        <v>735</v>
      </c>
      <c r="B152" s="5" t="s">
        <v>532</v>
      </c>
      <c r="C152" s="7" t="s">
        <v>736</v>
      </c>
      <c r="D152" s="4" t="str">
        <f t="shared" si="2"/>
        <v>422828****2320</v>
      </c>
    </row>
    <row r="153" s="1" customFormat="1" ht="40" customHeight="1" spans="1:4">
      <c r="A153" s="6" t="s">
        <v>737</v>
      </c>
      <c r="B153" s="5" t="s">
        <v>532</v>
      </c>
      <c r="C153" s="7" t="s">
        <v>738</v>
      </c>
      <c r="D153" s="4" t="str">
        <f t="shared" si="2"/>
        <v>420521****1836</v>
      </c>
    </row>
    <row r="154" s="1" customFormat="1" ht="40" customHeight="1" spans="1:4">
      <c r="A154" s="6" t="s">
        <v>531</v>
      </c>
      <c r="B154" s="5" t="s">
        <v>532</v>
      </c>
      <c r="C154" s="7" t="s">
        <v>720</v>
      </c>
      <c r="D154" s="4" t="str">
        <f t="shared" si="2"/>
        <v>420982****0042</v>
      </c>
    </row>
    <row r="155" s="1" customFormat="1" ht="40" customHeight="1" spans="1:4">
      <c r="A155" s="6" t="s">
        <v>737</v>
      </c>
      <c r="B155" s="5" t="s">
        <v>532</v>
      </c>
      <c r="C155" s="7" t="s">
        <v>739</v>
      </c>
      <c r="D155" s="4" t="str">
        <f t="shared" si="2"/>
        <v>420521****0715</v>
      </c>
    </row>
    <row r="156" s="1" customFormat="1" ht="40" customHeight="1" spans="1:4">
      <c r="A156" s="6" t="s">
        <v>531</v>
      </c>
      <c r="B156" s="5" t="s">
        <v>532</v>
      </c>
      <c r="C156" s="7" t="s">
        <v>740</v>
      </c>
      <c r="D156" s="4" t="str">
        <f t="shared" si="2"/>
        <v>420982****6021</v>
      </c>
    </row>
    <row r="157" s="1" customFormat="1" ht="40" customHeight="1" spans="1:4">
      <c r="A157" s="6" t="s">
        <v>741</v>
      </c>
      <c r="B157" s="5" t="s">
        <v>532</v>
      </c>
      <c r="C157" s="7" t="s">
        <v>742</v>
      </c>
      <c r="D157" s="4" t="str">
        <f t="shared" si="2"/>
        <v>420114****5428</v>
      </c>
    </row>
    <row r="158" s="1" customFormat="1" ht="40" customHeight="1" spans="1:4">
      <c r="A158" s="6" t="s">
        <v>531</v>
      </c>
      <c r="B158" s="5" t="s">
        <v>532</v>
      </c>
      <c r="C158" s="7" t="s">
        <v>743</v>
      </c>
      <c r="D158" s="4" t="str">
        <f t="shared" si="2"/>
        <v>420982****6728</v>
      </c>
    </row>
    <row r="159" s="1" customFormat="1" ht="40" customHeight="1" spans="1:4">
      <c r="A159" s="6" t="s">
        <v>531</v>
      </c>
      <c r="B159" s="5" t="s">
        <v>532</v>
      </c>
      <c r="C159" s="7" t="s">
        <v>744</v>
      </c>
      <c r="D159" s="4" t="str">
        <f t="shared" si="2"/>
        <v>420982****1023</v>
      </c>
    </row>
    <row r="160" s="1" customFormat="1" ht="40" customHeight="1" spans="1:4">
      <c r="A160" s="6" t="s">
        <v>531</v>
      </c>
      <c r="B160" s="5" t="s">
        <v>532</v>
      </c>
      <c r="C160" s="7" t="s">
        <v>630</v>
      </c>
      <c r="D160" s="4" t="str">
        <f t="shared" si="2"/>
        <v>420982****0027</v>
      </c>
    </row>
    <row r="161" s="1" customFormat="1" ht="40" customHeight="1" spans="1:4">
      <c r="A161" s="6" t="s">
        <v>531</v>
      </c>
      <c r="B161" s="5" t="s">
        <v>532</v>
      </c>
      <c r="C161" s="7" t="s">
        <v>630</v>
      </c>
      <c r="D161" s="4" t="str">
        <f t="shared" si="2"/>
        <v>420982****0027</v>
      </c>
    </row>
    <row r="162" s="1" customFormat="1" ht="40" customHeight="1" spans="1:4">
      <c r="A162" s="6" t="s">
        <v>531</v>
      </c>
      <c r="B162" s="5" t="s">
        <v>532</v>
      </c>
      <c r="C162" s="7" t="s">
        <v>745</v>
      </c>
      <c r="D162" s="4" t="str">
        <f t="shared" si="2"/>
        <v>420982****786X</v>
      </c>
    </row>
    <row r="163" s="1" customFormat="1" ht="40" customHeight="1" spans="1:4">
      <c r="A163" s="6" t="s">
        <v>665</v>
      </c>
      <c r="B163" s="5" t="s">
        <v>532</v>
      </c>
      <c r="C163" s="7" t="s">
        <v>706</v>
      </c>
      <c r="D163" s="4" t="str">
        <f t="shared" si="2"/>
        <v>421181****0020</v>
      </c>
    </row>
    <row r="164" s="1" customFormat="1" ht="40" customHeight="1" spans="1:4">
      <c r="A164" s="6" t="s">
        <v>746</v>
      </c>
      <c r="B164" s="5" t="s">
        <v>532</v>
      </c>
      <c r="C164" s="7" t="s">
        <v>747</v>
      </c>
      <c r="D164" s="4" t="str">
        <f t="shared" si="2"/>
        <v>410825****2549</v>
      </c>
    </row>
    <row r="165" s="1" customFormat="1" ht="40" customHeight="1" spans="1:4">
      <c r="A165" s="6" t="s">
        <v>748</v>
      </c>
      <c r="B165" s="5" t="s">
        <v>532</v>
      </c>
      <c r="C165" s="7" t="s">
        <v>749</v>
      </c>
      <c r="D165" s="4" t="str">
        <f t="shared" si="2"/>
        <v>142202****3061</v>
      </c>
    </row>
    <row r="166" s="1" customFormat="1" ht="40" customHeight="1" spans="1:4">
      <c r="A166" s="6" t="s">
        <v>750</v>
      </c>
      <c r="B166" s="5" t="s">
        <v>532</v>
      </c>
      <c r="C166" s="7" t="s">
        <v>751</v>
      </c>
      <c r="D166" s="4" t="str">
        <f t="shared" si="2"/>
        <v>412828****037X</v>
      </c>
    </row>
    <row r="167" s="1" customFormat="1" ht="40" customHeight="1" spans="1:4">
      <c r="A167" s="6" t="s">
        <v>531</v>
      </c>
      <c r="B167" s="5" t="s">
        <v>532</v>
      </c>
      <c r="C167" s="7" t="s">
        <v>752</v>
      </c>
      <c r="D167" s="4" t="str">
        <f t="shared" si="2"/>
        <v>420982****52146</v>
      </c>
    </row>
    <row r="168" s="1" customFormat="1" ht="40" customHeight="1" spans="1:4">
      <c r="A168" s="6" t="s">
        <v>753</v>
      </c>
      <c r="B168" s="5" t="s">
        <v>532</v>
      </c>
      <c r="C168" s="7" t="s">
        <v>754</v>
      </c>
      <c r="D168" s="4" t="str">
        <f t="shared" si="2"/>
        <v>532530****0231</v>
      </c>
    </row>
    <row r="169" s="1" customFormat="1" ht="40" customHeight="1" spans="1:4">
      <c r="A169" s="6" t="s">
        <v>531</v>
      </c>
      <c r="B169" s="5" t="s">
        <v>532</v>
      </c>
      <c r="C169" s="7" t="s">
        <v>662</v>
      </c>
      <c r="D169" s="4" t="str">
        <f t="shared" si="2"/>
        <v>420982****002X</v>
      </c>
    </row>
    <row r="170" s="1" customFormat="1" ht="40" customHeight="1" spans="1:4">
      <c r="A170" s="6" t="s">
        <v>626</v>
      </c>
      <c r="B170" s="5" t="s">
        <v>532</v>
      </c>
      <c r="C170" s="7" t="s">
        <v>755</v>
      </c>
      <c r="D170" s="4" t="str">
        <f t="shared" si="2"/>
        <v>420922****3431</v>
      </c>
    </row>
    <row r="171" s="1" customFormat="1" ht="40" customHeight="1" spans="1:4">
      <c r="A171" s="6" t="s">
        <v>609</v>
      </c>
      <c r="B171" s="5" t="s">
        <v>532</v>
      </c>
      <c r="C171" s="7" t="s">
        <v>756</v>
      </c>
      <c r="D171" s="4" t="str">
        <f t="shared" si="2"/>
        <v>420983****2439</v>
      </c>
    </row>
    <row r="172" s="1" customFormat="1" ht="40" customHeight="1" spans="1:4">
      <c r="A172" s="6" t="s">
        <v>542</v>
      </c>
      <c r="B172" s="5" t="s">
        <v>532</v>
      </c>
      <c r="C172" s="7" t="s">
        <v>757</v>
      </c>
      <c r="D172" s="4" t="str">
        <f t="shared" si="2"/>
        <v>420921****505X</v>
      </c>
    </row>
    <row r="173" s="1" customFormat="1" ht="40" customHeight="1" spans="1:4">
      <c r="A173" s="6" t="s">
        <v>531</v>
      </c>
      <c r="B173" s="5" t="s">
        <v>532</v>
      </c>
      <c r="C173" s="7" t="s">
        <v>758</v>
      </c>
      <c r="D173" s="4" t="str">
        <f t="shared" si="2"/>
        <v>420982****0131</v>
      </c>
    </row>
    <row r="174" s="1" customFormat="1" ht="40" customHeight="1" spans="1:4">
      <c r="A174" s="6" t="s">
        <v>531</v>
      </c>
      <c r="B174" s="5" t="s">
        <v>532</v>
      </c>
      <c r="C174" s="7" t="s">
        <v>759</v>
      </c>
      <c r="D174" s="4" t="str">
        <f t="shared" si="2"/>
        <v>420982****7853</v>
      </c>
    </row>
    <row r="175" s="1" customFormat="1" ht="40" customHeight="1" spans="1:4">
      <c r="A175" s="6" t="s">
        <v>531</v>
      </c>
      <c r="B175" s="5" t="s">
        <v>532</v>
      </c>
      <c r="C175" s="7" t="s">
        <v>760</v>
      </c>
      <c r="D175" s="4" t="str">
        <f t="shared" si="2"/>
        <v>420982****231X</v>
      </c>
    </row>
    <row r="176" s="1" customFormat="1" ht="40" customHeight="1" spans="1:4">
      <c r="A176" s="6" t="s">
        <v>606</v>
      </c>
      <c r="B176" s="5" t="s">
        <v>532</v>
      </c>
      <c r="C176" s="7" t="s">
        <v>761</v>
      </c>
      <c r="D176" s="4" t="str">
        <f t="shared" si="2"/>
        <v>420984****6610</v>
      </c>
    </row>
    <row r="177" s="1" customFormat="1" ht="40" customHeight="1" spans="1:4">
      <c r="A177" s="6" t="s">
        <v>531</v>
      </c>
      <c r="B177" s="5" t="s">
        <v>532</v>
      </c>
      <c r="C177" s="7" t="s">
        <v>762</v>
      </c>
      <c r="D177" s="4" t="str">
        <f t="shared" si="2"/>
        <v>420982****435X</v>
      </c>
    </row>
    <row r="178" s="1" customFormat="1" ht="40" customHeight="1" spans="1:4">
      <c r="A178" s="6" t="s">
        <v>616</v>
      </c>
      <c r="B178" s="5" t="s">
        <v>532</v>
      </c>
      <c r="C178" s="7" t="s">
        <v>763</v>
      </c>
      <c r="D178" s="4" t="str">
        <f t="shared" si="2"/>
        <v>429005****7297</v>
      </c>
    </row>
    <row r="179" s="1" customFormat="1" ht="40" customHeight="1" spans="1:4">
      <c r="A179" s="6" t="s">
        <v>542</v>
      </c>
      <c r="B179" s="5" t="s">
        <v>532</v>
      </c>
      <c r="C179" s="7" t="s">
        <v>764</v>
      </c>
      <c r="D179" s="4" t="str">
        <f t="shared" si="2"/>
        <v>420921****5713</v>
      </c>
    </row>
    <row r="180" s="1" customFormat="1" ht="40" customHeight="1" spans="1:4">
      <c r="A180" s="6" t="s">
        <v>542</v>
      </c>
      <c r="B180" s="5" t="s">
        <v>532</v>
      </c>
      <c r="C180" s="7" t="s">
        <v>765</v>
      </c>
      <c r="D180" s="4" t="str">
        <f t="shared" si="2"/>
        <v>420921****4813</v>
      </c>
    </row>
    <row r="181" s="1" customFormat="1" ht="40" customHeight="1" spans="1:4">
      <c r="A181" s="6" t="s">
        <v>665</v>
      </c>
      <c r="B181" s="5" t="s">
        <v>532</v>
      </c>
      <c r="C181" s="7" t="s">
        <v>766</v>
      </c>
      <c r="D181" s="4" t="str">
        <f t="shared" si="2"/>
        <v>421181****0056</v>
      </c>
    </row>
    <row r="182" s="1" customFormat="1" ht="40" customHeight="1" spans="1:4">
      <c r="A182" s="6" t="s">
        <v>531</v>
      </c>
      <c r="B182" s="5" t="s">
        <v>532</v>
      </c>
      <c r="C182" s="7" t="s">
        <v>767</v>
      </c>
      <c r="D182" s="4" t="str">
        <f t="shared" si="2"/>
        <v>420982****5211</v>
      </c>
    </row>
    <row r="183" s="1" customFormat="1" ht="40" customHeight="1" spans="1:4">
      <c r="A183" s="6" t="s">
        <v>768</v>
      </c>
      <c r="B183" s="5" t="s">
        <v>532</v>
      </c>
      <c r="C183" s="7" t="s">
        <v>769</v>
      </c>
      <c r="D183" s="4" t="str">
        <f t="shared" si="2"/>
        <v>220381****0274</v>
      </c>
    </row>
    <row r="184" s="1" customFormat="1" ht="40" customHeight="1" spans="1:4">
      <c r="A184" s="6" t="s">
        <v>531</v>
      </c>
      <c r="B184" s="5" t="s">
        <v>532</v>
      </c>
      <c r="C184" s="7" t="s">
        <v>770</v>
      </c>
      <c r="D184" s="4" t="str">
        <f t="shared" si="2"/>
        <v>420982****3212</v>
      </c>
    </row>
    <row r="185" s="1" customFormat="1" ht="40" customHeight="1" spans="1:4">
      <c r="A185" s="6" t="s">
        <v>771</v>
      </c>
      <c r="B185" s="5" t="s">
        <v>532</v>
      </c>
      <c r="C185" s="7" t="s">
        <v>772</v>
      </c>
      <c r="D185" s="4" t="str">
        <f t="shared" si="2"/>
        <v>421121****0036</v>
      </c>
    </row>
    <row r="186" s="1" customFormat="1" ht="40" customHeight="1" spans="1:4">
      <c r="A186" s="6" t="s">
        <v>555</v>
      </c>
      <c r="B186" s="5" t="s">
        <v>532</v>
      </c>
      <c r="C186" s="7" t="s">
        <v>773</v>
      </c>
      <c r="D186" s="4" t="str">
        <f t="shared" si="2"/>
        <v>429004****3684</v>
      </c>
    </row>
    <row r="187" s="1" customFormat="1" ht="40" customHeight="1" spans="1:4">
      <c r="A187" s="6" t="s">
        <v>774</v>
      </c>
      <c r="B187" s="5" t="s">
        <v>532</v>
      </c>
      <c r="C187" s="7" t="s">
        <v>775</v>
      </c>
      <c r="D187" s="4" t="str">
        <f t="shared" si="2"/>
        <v>411123****2612</v>
      </c>
    </row>
    <row r="188" s="1" customFormat="1" ht="40" customHeight="1" spans="1:4">
      <c r="A188" s="6" t="s">
        <v>776</v>
      </c>
      <c r="B188" s="5" t="s">
        <v>532</v>
      </c>
      <c r="C188" s="7" t="s">
        <v>777</v>
      </c>
      <c r="D188" s="4" t="str">
        <f t="shared" si="2"/>
        <v>341125****1094</v>
      </c>
    </row>
    <row r="189" s="1" customFormat="1" ht="40" customHeight="1" spans="1:4">
      <c r="A189" s="6" t="s">
        <v>557</v>
      </c>
      <c r="B189" s="5" t="s">
        <v>532</v>
      </c>
      <c r="C189" s="7" t="s">
        <v>778</v>
      </c>
      <c r="D189" s="4" t="str">
        <f t="shared" si="2"/>
        <v>422801****0620</v>
      </c>
    </row>
    <row r="190" s="1" customFormat="1" ht="40" customHeight="1" spans="1:4">
      <c r="A190" s="6" t="s">
        <v>779</v>
      </c>
      <c r="B190" s="5" t="s">
        <v>532</v>
      </c>
      <c r="C190" s="7" t="s">
        <v>780</v>
      </c>
      <c r="D190" s="4" t="str">
        <f t="shared" si="2"/>
        <v>445222****3164</v>
      </c>
    </row>
    <row r="191" s="2" customFormat="1" ht="40" customHeight="1" spans="1:4">
      <c r="A191" s="6" t="s">
        <v>638</v>
      </c>
      <c r="B191" s="5" t="s">
        <v>532</v>
      </c>
      <c r="C191" s="6" t="s">
        <v>781</v>
      </c>
      <c r="D191" s="4" t="str">
        <f t="shared" si="2"/>
        <v>421302****8164</v>
      </c>
    </row>
    <row r="192" s="1" customFormat="1" ht="40" customHeight="1" spans="1:4">
      <c r="A192" s="6" t="s">
        <v>531</v>
      </c>
      <c r="B192" s="5" t="s">
        <v>532</v>
      </c>
      <c r="C192" s="7" t="s">
        <v>577</v>
      </c>
      <c r="D192" s="4" t="str">
        <f t="shared" si="2"/>
        <v>420982****0011</v>
      </c>
    </row>
    <row r="193" s="1" customFormat="1" ht="40" customHeight="1" spans="1:4">
      <c r="A193" s="6" t="s">
        <v>531</v>
      </c>
      <c r="B193" s="5" t="s">
        <v>532</v>
      </c>
      <c r="C193" s="7" t="s">
        <v>782</v>
      </c>
      <c r="D193" s="4" t="str">
        <f t="shared" si="2"/>
        <v>420982****3815</v>
      </c>
    </row>
    <row r="194" s="1" customFormat="1" ht="40" customHeight="1" spans="1:4">
      <c r="A194" s="6" t="s">
        <v>588</v>
      </c>
      <c r="B194" s="5" t="s">
        <v>532</v>
      </c>
      <c r="C194" s="7" t="s">
        <v>783</v>
      </c>
      <c r="D194" s="4" t="str">
        <f t="shared" ref="D194:D238" si="3">A194&amp;B194&amp;C194</f>
        <v>421127****0828</v>
      </c>
    </row>
    <row r="195" s="1" customFormat="1" ht="40" customHeight="1" spans="1:4">
      <c r="A195" s="6" t="s">
        <v>618</v>
      </c>
      <c r="B195" s="5" t="s">
        <v>532</v>
      </c>
      <c r="C195" s="7" t="s">
        <v>784</v>
      </c>
      <c r="D195" s="4" t="str">
        <f t="shared" si="3"/>
        <v>429001****2330</v>
      </c>
    </row>
    <row r="196" s="1" customFormat="1" ht="40" customHeight="1" spans="1:4">
      <c r="A196" s="6" t="s">
        <v>604</v>
      </c>
      <c r="B196" s="5" t="s">
        <v>532</v>
      </c>
      <c r="C196" s="7" t="s">
        <v>785</v>
      </c>
      <c r="D196" s="4" t="str">
        <f t="shared" si="3"/>
        <v>421023****6620</v>
      </c>
    </row>
    <row r="197" s="1" customFormat="1" ht="40" customHeight="1" spans="1:4">
      <c r="A197" s="6" t="s">
        <v>542</v>
      </c>
      <c r="B197" s="5" t="s">
        <v>532</v>
      </c>
      <c r="C197" s="7" t="s">
        <v>786</v>
      </c>
      <c r="D197" s="4" t="str">
        <f t="shared" si="3"/>
        <v>420921****3050</v>
      </c>
    </row>
    <row r="198" s="1" customFormat="1" ht="40" customHeight="1" spans="1:4">
      <c r="A198" s="6" t="s">
        <v>531</v>
      </c>
      <c r="B198" s="5" t="s">
        <v>532</v>
      </c>
      <c r="C198" s="7" t="s">
        <v>787</v>
      </c>
      <c r="D198" s="4" t="str">
        <f t="shared" si="3"/>
        <v>420982****522X</v>
      </c>
    </row>
    <row r="199" s="1" customFormat="1" ht="40" customHeight="1" spans="1:4">
      <c r="A199" s="6" t="s">
        <v>531</v>
      </c>
      <c r="B199" s="5" t="s">
        <v>532</v>
      </c>
      <c r="C199" s="7" t="s">
        <v>788</v>
      </c>
      <c r="D199" s="4" t="str">
        <f t="shared" si="3"/>
        <v>420982****6000</v>
      </c>
    </row>
    <row r="200" s="1" customFormat="1" ht="40" customHeight="1" spans="1:4">
      <c r="A200" s="6" t="s">
        <v>571</v>
      </c>
      <c r="B200" s="5" t="s">
        <v>532</v>
      </c>
      <c r="C200" s="7" t="s">
        <v>789</v>
      </c>
      <c r="D200" s="4" t="str">
        <f t="shared" si="3"/>
        <v>420902****083X</v>
      </c>
    </row>
    <row r="201" s="1" customFormat="1" ht="40" customHeight="1" spans="1:4">
      <c r="A201" s="6" t="s">
        <v>531</v>
      </c>
      <c r="B201" s="5" t="s">
        <v>532</v>
      </c>
      <c r="C201" s="7" t="s">
        <v>790</v>
      </c>
      <c r="D201" s="4" t="str">
        <f t="shared" si="3"/>
        <v>420982****0029</v>
      </c>
    </row>
    <row r="202" s="1" customFormat="1" ht="40" customHeight="1" spans="1:4">
      <c r="A202" s="6" t="s">
        <v>542</v>
      </c>
      <c r="B202" s="5" t="s">
        <v>532</v>
      </c>
      <c r="C202" s="7" t="s">
        <v>791</v>
      </c>
      <c r="D202" s="4" t="str">
        <f t="shared" si="3"/>
        <v>420921****3419</v>
      </c>
    </row>
    <row r="203" s="1" customFormat="1" ht="40" customHeight="1" spans="1:4">
      <c r="A203" s="6" t="s">
        <v>559</v>
      </c>
      <c r="B203" s="5" t="s">
        <v>532</v>
      </c>
      <c r="C203" s="7" t="s">
        <v>792</v>
      </c>
      <c r="D203" s="4" t="str">
        <f t="shared" si="3"/>
        <v>420923****1793</v>
      </c>
    </row>
    <row r="204" s="1" customFormat="1" ht="40" customHeight="1" spans="1:4">
      <c r="A204" s="6" t="s">
        <v>531</v>
      </c>
      <c r="B204" s="5" t="s">
        <v>532</v>
      </c>
      <c r="C204" s="7" t="s">
        <v>793</v>
      </c>
      <c r="D204" s="4" t="str">
        <f t="shared" si="3"/>
        <v>420982****8124</v>
      </c>
    </row>
    <row r="205" s="1" customFormat="1" ht="40" customHeight="1" spans="1:4">
      <c r="A205" s="6" t="s">
        <v>794</v>
      </c>
      <c r="B205" s="5" t="s">
        <v>532</v>
      </c>
      <c r="C205" s="7" t="s">
        <v>795</v>
      </c>
      <c r="D205" s="4" t="str">
        <f t="shared" si="3"/>
        <v>130821****5272</v>
      </c>
    </row>
    <row r="206" s="1" customFormat="1" ht="40" customHeight="1" spans="1:4">
      <c r="A206" s="6" t="s">
        <v>531</v>
      </c>
      <c r="B206" s="5" t="s">
        <v>532</v>
      </c>
      <c r="C206" s="7" t="s">
        <v>796</v>
      </c>
      <c r="D206" s="4" t="str">
        <f t="shared" si="3"/>
        <v>420982****2861</v>
      </c>
    </row>
    <row r="207" s="1" customFormat="1" ht="40" customHeight="1" spans="1:4">
      <c r="A207" s="6" t="s">
        <v>665</v>
      </c>
      <c r="B207" s="5" t="s">
        <v>532</v>
      </c>
      <c r="C207" s="7" t="s">
        <v>797</v>
      </c>
      <c r="D207" s="4" t="str">
        <f t="shared" si="3"/>
        <v>421181****9144</v>
      </c>
    </row>
    <row r="208" s="1" customFormat="1" ht="40" customHeight="1" spans="1:4">
      <c r="A208" s="6" t="s">
        <v>531</v>
      </c>
      <c r="B208" s="5" t="s">
        <v>532</v>
      </c>
      <c r="C208" s="7" t="s">
        <v>798</v>
      </c>
      <c r="D208" s="4" t="str">
        <f t="shared" si="3"/>
        <v>420982****102X</v>
      </c>
    </row>
    <row r="209" s="1" customFormat="1" ht="40" customHeight="1" spans="1:4">
      <c r="A209" s="6" t="s">
        <v>799</v>
      </c>
      <c r="B209" s="5" t="s">
        <v>532</v>
      </c>
      <c r="C209" s="7" t="s">
        <v>800</v>
      </c>
      <c r="D209" s="4" t="str">
        <f t="shared" si="3"/>
        <v>420624****006X</v>
      </c>
    </row>
    <row r="210" s="1" customFormat="1" ht="40" customHeight="1" spans="1:4">
      <c r="A210" s="6" t="s">
        <v>531</v>
      </c>
      <c r="B210" s="5" t="s">
        <v>532</v>
      </c>
      <c r="C210" s="7" t="s">
        <v>801</v>
      </c>
      <c r="D210" s="4" t="str">
        <f t="shared" si="3"/>
        <v>420982****6722</v>
      </c>
    </row>
    <row r="211" s="1" customFormat="1" ht="40" customHeight="1" spans="1:4">
      <c r="A211" s="6" t="s">
        <v>802</v>
      </c>
      <c r="B211" s="5" t="s">
        <v>532</v>
      </c>
      <c r="C211" s="7" t="s">
        <v>803</v>
      </c>
      <c r="D211" s="4" t="str">
        <f t="shared" si="3"/>
        <v>42102****58155</v>
      </c>
    </row>
    <row r="212" s="1" customFormat="1" ht="40" customHeight="1" spans="1:4">
      <c r="A212" s="6" t="s">
        <v>804</v>
      </c>
      <c r="B212" s="5" t="s">
        <v>532</v>
      </c>
      <c r="C212" s="7" t="s">
        <v>670</v>
      </c>
      <c r="D212" s="4" t="str">
        <f t="shared" si="3"/>
        <v>362401****4043</v>
      </c>
    </row>
    <row r="213" s="1" customFormat="1" ht="40" customHeight="1" spans="1:4">
      <c r="A213" s="6" t="s">
        <v>805</v>
      </c>
      <c r="B213" s="5" t="s">
        <v>532</v>
      </c>
      <c r="C213" s="7" t="s">
        <v>806</v>
      </c>
      <c r="D213" s="4" t="str">
        <f t="shared" si="3"/>
        <v>421102****044X</v>
      </c>
    </row>
    <row r="214" s="1" customFormat="1" ht="40" customHeight="1" spans="1:4">
      <c r="A214" s="6" t="s">
        <v>531</v>
      </c>
      <c r="B214" s="5" t="s">
        <v>532</v>
      </c>
      <c r="C214" s="7" t="s">
        <v>807</v>
      </c>
      <c r="D214" s="4" t="str">
        <f t="shared" si="3"/>
        <v>420982****4333</v>
      </c>
    </row>
    <row r="215" s="1" customFormat="1" ht="40" customHeight="1" spans="1:4">
      <c r="A215" s="6" t="s">
        <v>638</v>
      </c>
      <c r="B215" s="5" t="s">
        <v>532</v>
      </c>
      <c r="C215" s="7" t="s">
        <v>808</v>
      </c>
      <c r="D215" s="4" t="str">
        <f t="shared" si="3"/>
        <v>421302****8171</v>
      </c>
    </row>
    <row r="216" s="1" customFormat="1" ht="40" customHeight="1" spans="1:4">
      <c r="A216" s="6" t="s">
        <v>677</v>
      </c>
      <c r="B216" s="5" t="s">
        <v>532</v>
      </c>
      <c r="C216" s="7" t="s">
        <v>809</v>
      </c>
      <c r="D216" s="4" t="str">
        <f t="shared" si="3"/>
        <v>420683****1237</v>
      </c>
    </row>
    <row r="217" s="1" customFormat="1" ht="40" customHeight="1" spans="1:4">
      <c r="A217" s="6" t="s">
        <v>810</v>
      </c>
      <c r="B217" s="5" t="s">
        <v>532</v>
      </c>
      <c r="C217" s="7" t="s">
        <v>811</v>
      </c>
      <c r="D217" s="4" t="str">
        <f t="shared" si="3"/>
        <v>341225****0991</v>
      </c>
    </row>
    <row r="218" s="1" customFormat="1" ht="40" customHeight="1" spans="1:4">
      <c r="A218" s="6" t="s">
        <v>571</v>
      </c>
      <c r="B218" s="5" t="s">
        <v>532</v>
      </c>
      <c r="C218" s="7" t="s">
        <v>812</v>
      </c>
      <c r="D218" s="4" t="str">
        <f t="shared" si="3"/>
        <v>420902****2225</v>
      </c>
    </row>
    <row r="219" s="1" customFormat="1" ht="40" customHeight="1" spans="1:4">
      <c r="A219" s="6" t="s">
        <v>531</v>
      </c>
      <c r="B219" s="5" t="s">
        <v>532</v>
      </c>
      <c r="C219" s="7" t="s">
        <v>813</v>
      </c>
      <c r="D219" s="4" t="str">
        <f t="shared" si="3"/>
        <v>420982****2831</v>
      </c>
    </row>
    <row r="220" s="1" customFormat="1" ht="40" customHeight="1" spans="1:4">
      <c r="A220" s="6" t="s">
        <v>557</v>
      </c>
      <c r="B220" s="5" t="s">
        <v>532</v>
      </c>
      <c r="C220" s="7" t="s">
        <v>814</v>
      </c>
      <c r="D220" s="4" t="str">
        <f t="shared" si="3"/>
        <v>422801****1837</v>
      </c>
    </row>
    <row r="221" s="1" customFormat="1" ht="40" customHeight="1" spans="1:4">
      <c r="A221" s="6" t="s">
        <v>741</v>
      </c>
      <c r="B221" s="5" t="s">
        <v>532</v>
      </c>
      <c r="C221" s="7" t="s">
        <v>815</v>
      </c>
      <c r="D221" s="4" t="str">
        <f t="shared" si="3"/>
        <v>420114****5438</v>
      </c>
    </row>
    <row r="222" s="1" customFormat="1" ht="40" customHeight="1" spans="1:4">
      <c r="A222" s="6" t="s">
        <v>571</v>
      </c>
      <c r="B222" s="5" t="s">
        <v>532</v>
      </c>
      <c r="C222" s="7" t="s">
        <v>816</v>
      </c>
      <c r="D222" s="4" t="str">
        <f t="shared" si="3"/>
        <v>420902****6833</v>
      </c>
    </row>
    <row r="223" s="1" customFormat="1" ht="40" customHeight="1" spans="1:4">
      <c r="A223" s="6" t="s">
        <v>817</v>
      </c>
      <c r="B223" s="5" t="s">
        <v>532</v>
      </c>
      <c r="C223" s="7" t="s">
        <v>818</v>
      </c>
      <c r="D223" s="4" t="str">
        <f t="shared" si="3"/>
        <v>362228****0062</v>
      </c>
    </row>
    <row r="224" s="1" customFormat="1" ht="40" customHeight="1" spans="1:4">
      <c r="A224" s="6" t="s">
        <v>559</v>
      </c>
      <c r="B224" s="5" t="s">
        <v>532</v>
      </c>
      <c r="C224" s="7" t="s">
        <v>819</v>
      </c>
      <c r="D224" s="4" t="str">
        <f t="shared" si="3"/>
        <v>420923****2473</v>
      </c>
    </row>
    <row r="225" s="1" customFormat="1" ht="40" customHeight="1" spans="1:4">
      <c r="A225" s="6" t="s">
        <v>531</v>
      </c>
      <c r="B225" s="5" t="s">
        <v>532</v>
      </c>
      <c r="C225" s="7" t="s">
        <v>820</v>
      </c>
      <c r="D225" s="4" t="str">
        <f t="shared" si="3"/>
        <v>420982****5625</v>
      </c>
    </row>
    <row r="226" s="1" customFormat="1" ht="40" customHeight="1" spans="1:4">
      <c r="A226" s="6" t="s">
        <v>821</v>
      </c>
      <c r="B226" s="5" t="s">
        <v>532</v>
      </c>
      <c r="C226" s="7" t="s">
        <v>822</v>
      </c>
      <c r="D226" s="4" t="str">
        <f t="shared" si="3"/>
        <v>420684****0092</v>
      </c>
    </row>
    <row r="227" s="1" customFormat="1" ht="40" customHeight="1" spans="1:4">
      <c r="A227" s="6" t="s">
        <v>579</v>
      </c>
      <c r="B227" s="5" t="s">
        <v>532</v>
      </c>
      <c r="C227" s="7" t="s">
        <v>823</v>
      </c>
      <c r="D227" s="4" t="str">
        <f t="shared" si="3"/>
        <v>420116****524X</v>
      </c>
    </row>
    <row r="228" s="1" customFormat="1" ht="40" customHeight="1" spans="1:4">
      <c r="A228" s="6" t="s">
        <v>531</v>
      </c>
      <c r="B228" s="5" t="s">
        <v>532</v>
      </c>
      <c r="C228" s="7" t="s">
        <v>546</v>
      </c>
      <c r="D228" s="4" t="str">
        <f t="shared" si="3"/>
        <v>420982****7827</v>
      </c>
    </row>
    <row r="229" s="1" customFormat="1" ht="40" customHeight="1" spans="1:4">
      <c r="A229" s="6" t="s">
        <v>750</v>
      </c>
      <c r="B229" s="5" t="s">
        <v>532</v>
      </c>
      <c r="C229" s="7" t="s">
        <v>824</v>
      </c>
      <c r="D229" s="4" t="str">
        <f t="shared" si="3"/>
        <v>412828****198X</v>
      </c>
    </row>
    <row r="230" s="1" customFormat="1" ht="40" customHeight="1" spans="1:4">
      <c r="A230" s="6" t="s">
        <v>825</v>
      </c>
      <c r="B230" s="5" t="s">
        <v>532</v>
      </c>
      <c r="C230" s="7" t="s">
        <v>826</v>
      </c>
      <c r="D230" s="4" t="str">
        <f t="shared" si="3"/>
        <v>420112****1817</v>
      </c>
    </row>
    <row r="231" s="1" customFormat="1" ht="40" customHeight="1" spans="1:4">
      <c r="A231" s="6" t="s">
        <v>735</v>
      </c>
      <c r="B231" s="5" t="s">
        <v>532</v>
      </c>
      <c r="C231" s="7" t="s">
        <v>827</v>
      </c>
      <c r="D231" s="4" t="str">
        <f t="shared" si="3"/>
        <v>422828****3923</v>
      </c>
    </row>
    <row r="232" s="1" customFormat="1" ht="40" customHeight="1" spans="1:4">
      <c r="A232" s="6" t="s">
        <v>828</v>
      </c>
      <c r="B232" s="5" t="s">
        <v>532</v>
      </c>
      <c r="C232" s="7" t="s">
        <v>829</v>
      </c>
      <c r="D232" s="4" t="str">
        <f t="shared" si="3"/>
        <v>320722****4217</v>
      </c>
    </row>
    <row r="233" s="1" customFormat="1" ht="40" customHeight="1" spans="1:4">
      <c r="A233" s="6" t="s">
        <v>559</v>
      </c>
      <c r="B233" s="5" t="s">
        <v>532</v>
      </c>
      <c r="C233" s="7" t="s">
        <v>830</v>
      </c>
      <c r="D233" s="4" t="str">
        <f t="shared" si="3"/>
        <v>420923****1779</v>
      </c>
    </row>
    <row r="234" ht="40" customHeight="1" spans="1:4">
      <c r="A234" s="6" t="s">
        <v>831</v>
      </c>
      <c r="B234" s="5" t="s">
        <v>532</v>
      </c>
      <c r="C234" s="5" t="s">
        <v>832</v>
      </c>
      <c r="D234" s="4" t="str">
        <f t="shared" si="3"/>
        <v>362422****1238</v>
      </c>
    </row>
    <row r="235" ht="40" customHeight="1" spans="1:4">
      <c r="A235" s="6" t="s">
        <v>626</v>
      </c>
      <c r="B235" s="5" t="s">
        <v>532</v>
      </c>
      <c r="C235" s="5" t="s">
        <v>833</v>
      </c>
      <c r="D235" s="4" t="str">
        <f t="shared" si="3"/>
        <v>420922****8229</v>
      </c>
    </row>
    <row r="236" ht="40" customHeight="1" spans="1:4">
      <c r="A236" s="6" t="s">
        <v>834</v>
      </c>
      <c r="B236" s="5" t="s">
        <v>532</v>
      </c>
      <c r="C236" s="5" t="s">
        <v>835</v>
      </c>
      <c r="D236" s="4" t="str">
        <f t="shared" si="3"/>
        <v>411328****677X</v>
      </c>
    </row>
    <row r="237" ht="40" customHeight="1" spans="1:4">
      <c r="A237" s="6" t="s">
        <v>569</v>
      </c>
      <c r="B237" s="5" t="s">
        <v>532</v>
      </c>
      <c r="C237" s="5" t="s">
        <v>836</v>
      </c>
      <c r="D237" s="4" t="str">
        <f t="shared" si="3"/>
        <v>420222****2134</v>
      </c>
    </row>
    <row r="238" ht="40" customHeight="1" spans="1:4">
      <c r="A238" s="6" t="s">
        <v>531</v>
      </c>
      <c r="B238" s="5" t="s">
        <v>532</v>
      </c>
      <c r="C238" s="5" t="s">
        <v>837</v>
      </c>
      <c r="D238" s="4" t="str">
        <f t="shared" si="3"/>
        <v>420982****0089</v>
      </c>
    </row>
    <row r="239" ht="40" customHeight="1" spans="1:1">
      <c r="A239" s="8"/>
    </row>
  </sheetData>
  <autoFilter ref="A1:C238">
    <extLst/>
  </autoFilter>
  <pageMargins left="0.751388888888889" right="0.751388888888889" top="1" bottom="1" header="0.5" footer="0.5"/>
  <pageSetup paperSize="9" scale="5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</dc:creator>
  <cp:lastModifiedBy>121953</cp:lastModifiedBy>
  <dcterms:created xsi:type="dcterms:W3CDTF">2023-06-24T18:48:00Z</dcterms:created>
  <dcterms:modified xsi:type="dcterms:W3CDTF">2023-12-12T01:20:59Z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541665F91CB4497FAB651E0C5B3ECA2A_13</vt:lpwstr>
  </property>
  <property fmtid="{D5CDD505-2E9C-101B-9397-08002B2CF9AE}" pid="3" name="KSOProductBuildVer">
    <vt:lpwstr>2052-11.1.0.14309</vt:lpwstr>
  </property>
</Properties>
</file>