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威海市公安局辅警招录拟录用人员名单" sheetId="21" r:id="rId1"/>
    <sheet name="职位A" sheetId="10" state="hidden" r:id="rId2"/>
    <sheet name="职位B" sheetId="11" state="hidden" r:id="rId3"/>
    <sheet name="职位C" sheetId="12" state="hidden" r:id="rId4"/>
    <sheet name="职位D" sheetId="1" state="hidden" r:id="rId5"/>
    <sheet name="职位E" sheetId="14" state="hidden" r:id="rId6"/>
    <sheet name="职位F" sheetId="15" state="hidden" r:id="rId7"/>
    <sheet name="职位G" sheetId="16" state="hidden" r:id="rId8"/>
    <sheet name="职位H" sheetId="13" state="hidden" r:id="rId9"/>
    <sheet name="职位J" sheetId="18" state="hidden" r:id="rId10"/>
    <sheet name="不合格" sheetId="19" state="hidden" r:id="rId11"/>
    <sheet name="汇总" sheetId="20" state="hidden" r:id="rId12"/>
  </sheets>
  <definedNames>
    <definedName name="_xlnm._FilterDatabase" localSheetId="0" hidden="1">威海市公安局辅警招录拟录用人员名单!$A$2:$D$13</definedName>
    <definedName name="_xlnm._FilterDatabase" localSheetId="1" hidden="1">职位A!$A$2:$W$15</definedName>
    <definedName name="_xlnm._FilterDatabase" localSheetId="2" hidden="1">职位B!$A$2:$W$8</definedName>
    <definedName name="_xlnm._FilterDatabase" localSheetId="3" hidden="1">职位C!$A$2:$W$3</definedName>
    <definedName name="_xlnm._FilterDatabase" localSheetId="4" hidden="1">职位D!$A$2:$W$12</definedName>
    <definedName name="_xlnm._FilterDatabase" localSheetId="5" hidden="1">职位E!$A$2:$W$3</definedName>
    <definedName name="_xlnm._FilterDatabase" localSheetId="6" hidden="1">职位F!$A$2:$W$48</definedName>
    <definedName name="_xlnm._FilterDatabase" localSheetId="7" hidden="1">职位G!$A$2:$W$7</definedName>
    <definedName name="_xlnm._FilterDatabase" localSheetId="8" hidden="1">职位H!$A$2:$W$10</definedName>
    <definedName name="_xlnm._FilterDatabase" localSheetId="9" hidden="1">职位J!$A$2:$W$8</definedName>
    <definedName name="_xlnm._FilterDatabase" localSheetId="10" hidden="1">不合格!$A$2:$W$25</definedName>
    <definedName name="_xlnm.Print_Titles" localSheetId="10">不合格!$2:$2</definedName>
    <definedName name="_xlnm.Print_Titles" localSheetId="0">威海市公安局辅警招录拟录用人员名单!$2:$2</definedName>
    <definedName name="_xlnm.Print_Titles" localSheetId="1">职位A!$2:$2</definedName>
    <definedName name="_xlnm.Print_Titles" localSheetId="2">职位B!$2:$2</definedName>
    <definedName name="_xlnm.Print_Titles" localSheetId="3">职位C!$2:$2</definedName>
    <definedName name="_xlnm.Print_Titles" localSheetId="4">职位D!$2:$2</definedName>
    <definedName name="_xlnm.Print_Titles" localSheetId="5">职位E!$2:$2</definedName>
    <definedName name="_xlnm.Print_Titles" localSheetId="6">职位F!$2:$2</definedName>
    <definedName name="_xlnm.Print_Titles" localSheetId="7">职位G!$2:$2</definedName>
    <definedName name="_xlnm.Print_Titles" localSheetId="8">职位H!$2:$2</definedName>
    <definedName name="_xlnm.Print_Titles" localSheetId="9">职位J!$2:$2</definedName>
  </definedNames>
  <calcPr calcId="144525"/>
</workbook>
</file>

<file path=xl/sharedStrings.xml><?xml version="1.0" encoding="utf-8"?>
<sst xmlns="http://schemas.openxmlformats.org/spreadsheetml/2006/main" count="2002" uniqueCount="988">
  <si>
    <t>威海市公安局辅警招录拟录用人员名单</t>
  </si>
  <si>
    <t>序号</t>
  </si>
  <si>
    <t>姓名</t>
  </si>
  <si>
    <t>身份证号</t>
  </si>
  <si>
    <t>性别</t>
  </si>
  <si>
    <t>应聘职位</t>
  </si>
  <si>
    <t>备注</t>
  </si>
  <si>
    <t>尹*龙</t>
  </si>
  <si>
    <t>371083******118510</t>
  </si>
  <si>
    <t>男</t>
  </si>
  <si>
    <t>特巡警支队（治安巡防A）</t>
  </si>
  <si>
    <t>张*浩</t>
  </si>
  <si>
    <t>372323******200014</t>
  </si>
  <si>
    <t>董*玮</t>
  </si>
  <si>
    <t>371081******176111</t>
  </si>
  <si>
    <t>王*文</t>
  </si>
  <si>
    <t>371081******263414</t>
  </si>
  <si>
    <t>宋*毅</t>
  </si>
  <si>
    <t>371081******257676</t>
  </si>
  <si>
    <t>丁*傅</t>
  </si>
  <si>
    <t>371081******135036</t>
  </si>
  <si>
    <t>张*华</t>
  </si>
  <si>
    <t>130481******29107X</t>
  </si>
  <si>
    <t>于*冬</t>
  </si>
  <si>
    <t>371002******250519</t>
  </si>
  <si>
    <t>蔡*林</t>
  </si>
  <si>
    <t>371002******091513</t>
  </si>
  <si>
    <t>刘*良</t>
  </si>
  <si>
    <t>371082******110035</t>
  </si>
  <si>
    <t>王*毅</t>
  </si>
  <si>
    <t>371081******135030</t>
  </si>
  <si>
    <t>威海市公安局辅警招聘报名资格审查合格人员报名表信息（辅助职位A）</t>
  </si>
  <si>
    <t>出生年月</t>
  </si>
  <si>
    <t>民族</t>
  </si>
  <si>
    <t>籍贯</t>
  </si>
  <si>
    <t>政治面貌</t>
  </si>
  <si>
    <t>婚否</t>
  </si>
  <si>
    <t>身份证号码</t>
  </si>
  <si>
    <t>联系电话</t>
  </si>
  <si>
    <t>现工作单位</t>
  </si>
  <si>
    <t>从事工作</t>
  </si>
  <si>
    <t>户籍所在地</t>
  </si>
  <si>
    <t>现居住地</t>
  </si>
  <si>
    <t>档案所在单位及地址</t>
  </si>
  <si>
    <t>全日制教育</t>
  </si>
  <si>
    <t>毕业院校系及专业</t>
  </si>
  <si>
    <t>在职教育</t>
  </si>
  <si>
    <t>具备应聘职位所要求的其他资格条件或年龄放宽到40周岁以下的条件</t>
  </si>
  <si>
    <t>奖惩情况及符合优先条件情况</t>
  </si>
  <si>
    <t>毕瑜谦</t>
  </si>
  <si>
    <t>女</t>
  </si>
  <si>
    <t>1997.01</t>
  </si>
  <si>
    <t>山东威海</t>
  </si>
  <si>
    <t>371002199701277028</t>
  </si>
  <si>
    <t>A</t>
  </si>
  <si>
    <t>13406734134</t>
  </si>
  <si>
    <t>无</t>
  </si>
  <si>
    <t>高区毕家疃村北一街205号</t>
  </si>
  <si>
    <t>经区海滨南路凤林街道海源丽都西区508室</t>
  </si>
  <si>
    <t>大专</t>
  </si>
  <si>
    <t>青岛职业技术学院                     动漫设计与制作</t>
  </si>
  <si>
    <t>陈雪铭</t>
  </si>
  <si>
    <t>1998.06</t>
  </si>
  <si>
    <t>湖北武汉</t>
  </si>
  <si>
    <t>659001199806295423</t>
  </si>
  <si>
    <t>17852258636</t>
  </si>
  <si>
    <t>经区泊于镇屯侯家村621号</t>
  </si>
  <si>
    <t>环翠区青岛中路水岸名居2A704号</t>
  </si>
  <si>
    <r>
      <rPr>
        <sz val="9"/>
        <color theme="1"/>
        <rFont val="宋体"/>
        <charset val="134"/>
        <scheme val="minor"/>
      </rPr>
      <t xml:space="preserve">山东外国语职业技术大学 </t>
    </r>
    <r>
      <rPr>
        <sz val="9"/>
        <color theme="1"/>
        <rFont val="宋体"/>
        <charset val="134"/>
        <scheme val="minor"/>
      </rPr>
      <t xml:space="preserve">  </t>
    </r>
    <r>
      <rPr>
        <sz val="9"/>
        <color theme="1"/>
        <rFont val="宋体"/>
        <charset val="134"/>
        <scheme val="minor"/>
      </rPr>
      <t>应用西班牙语</t>
    </r>
  </si>
  <si>
    <t>马萌悦</t>
  </si>
  <si>
    <t>1998.05</t>
  </si>
  <si>
    <t>371002199805141563</t>
  </si>
  <si>
    <t>15194316015</t>
  </si>
  <si>
    <t>环翠区渔港路园中园4号楼506室</t>
  </si>
  <si>
    <t>环翠区渔港路园中园4号楼3单元607</t>
  </si>
  <si>
    <t>中专</t>
  </si>
  <si>
    <r>
      <rPr>
        <sz val="9"/>
        <color theme="1"/>
        <rFont val="宋体"/>
        <charset val="134"/>
        <scheme val="minor"/>
      </rPr>
      <t xml:space="preserve">威海方正外国语学校 </t>
    </r>
    <r>
      <rPr>
        <sz val="9"/>
        <color theme="1"/>
        <rFont val="宋体"/>
        <charset val="134"/>
        <scheme val="minor"/>
      </rPr>
      <t xml:space="preserve">                 </t>
    </r>
    <r>
      <rPr>
        <sz val="9"/>
        <color theme="1"/>
        <rFont val="宋体"/>
        <charset val="134"/>
        <scheme val="minor"/>
      </rPr>
      <t>商务英语、日语</t>
    </r>
  </si>
  <si>
    <t>威海职业学院应用英语</t>
  </si>
  <si>
    <t>田萧</t>
  </si>
  <si>
    <t>1999.06</t>
  </si>
  <si>
    <t>山东成武</t>
  </si>
  <si>
    <t>372924199906280624</t>
  </si>
  <si>
    <t>17865026561</t>
  </si>
  <si>
    <t>山东省成武县伯乐集镇宋庄村057号</t>
  </si>
  <si>
    <r>
      <rPr>
        <sz val="9"/>
        <color theme="1"/>
        <rFont val="宋体"/>
        <charset val="134"/>
        <scheme val="minor"/>
      </rPr>
      <t xml:space="preserve">山东司法警官学院 </t>
    </r>
    <r>
      <rPr>
        <sz val="9"/>
        <color theme="1"/>
        <rFont val="宋体"/>
        <charset val="134"/>
        <scheme val="minor"/>
      </rPr>
      <t xml:space="preserve">                     </t>
    </r>
    <r>
      <rPr>
        <sz val="9"/>
        <color theme="1"/>
        <rFont val="宋体"/>
        <charset val="134"/>
        <scheme val="minor"/>
      </rPr>
      <t>司法警务</t>
    </r>
  </si>
  <si>
    <t>山东司法警官学院司法警务专业毕业</t>
  </si>
  <si>
    <t>王晨</t>
  </si>
  <si>
    <t>1998.09</t>
  </si>
  <si>
    <t>371081199809220045</t>
  </si>
  <si>
    <t>13287879215</t>
  </si>
  <si>
    <t>高区哈工大路4号505室</t>
  </si>
  <si>
    <t>高区金猴圣海名居8号楼401</t>
  </si>
  <si>
    <r>
      <rPr>
        <sz val="9"/>
        <color theme="1"/>
        <rFont val="宋体"/>
        <charset val="134"/>
        <scheme val="minor"/>
      </rPr>
      <t xml:space="preserve">山东司法警官学院 </t>
    </r>
    <r>
      <rPr>
        <sz val="9"/>
        <color theme="1"/>
        <rFont val="宋体"/>
        <charset val="134"/>
        <scheme val="minor"/>
      </rPr>
      <t xml:space="preserve">                     </t>
    </r>
    <r>
      <rPr>
        <sz val="9"/>
        <color theme="1"/>
        <rFont val="宋体"/>
        <charset val="134"/>
        <scheme val="minor"/>
      </rPr>
      <t>法律事务</t>
    </r>
  </si>
  <si>
    <t>山东司法警官学院法律事务专业毕业</t>
  </si>
  <si>
    <t>吴昊</t>
  </si>
  <si>
    <t>1997.03</t>
  </si>
  <si>
    <t>黑龙江
拜泉</t>
  </si>
  <si>
    <t>230231199703274921</t>
  </si>
  <si>
    <t>18563154348</t>
  </si>
  <si>
    <t>黑龙江齐齐哈尔拜泉县新生乡自建村4组</t>
  </si>
  <si>
    <t>威海市小城故事65号402</t>
  </si>
  <si>
    <r>
      <rPr>
        <sz val="9"/>
        <color theme="1"/>
        <rFont val="宋体"/>
        <charset val="134"/>
        <scheme val="minor"/>
      </rPr>
      <t xml:space="preserve">黑龙江司法警官职业学院 </t>
    </r>
    <r>
      <rPr>
        <sz val="9"/>
        <color theme="1"/>
        <rFont val="宋体"/>
        <charset val="134"/>
        <scheme val="minor"/>
      </rPr>
      <t xml:space="preserve">            </t>
    </r>
    <r>
      <rPr>
        <sz val="9"/>
        <color theme="1"/>
        <rFont val="宋体"/>
        <charset val="134"/>
        <scheme val="minor"/>
      </rPr>
      <t>司法信息技术</t>
    </r>
  </si>
  <si>
    <t>黑龙江司法警官职业学院司法信息技术专业毕业</t>
  </si>
  <si>
    <t>尹恬</t>
  </si>
  <si>
    <t>1997.05</t>
  </si>
  <si>
    <t>山东文登</t>
  </si>
  <si>
    <t>371081199705049685</t>
  </si>
  <si>
    <t>13562148669</t>
  </si>
  <si>
    <t>文登区德贤街甲9-2号楼305室</t>
  </si>
  <si>
    <t>环翠区锦绣滨城36号楼603</t>
  </si>
  <si>
    <r>
      <rPr>
        <sz val="9"/>
        <color theme="1"/>
        <rFont val="宋体"/>
        <charset val="134"/>
        <scheme val="minor"/>
      </rPr>
      <t xml:space="preserve">文登师范学校 </t>
    </r>
    <r>
      <rPr>
        <sz val="9"/>
        <color theme="1"/>
        <rFont val="宋体"/>
        <charset val="134"/>
        <scheme val="minor"/>
      </rPr>
      <t xml:space="preserve">                        </t>
    </r>
    <r>
      <rPr>
        <sz val="9"/>
        <color theme="1"/>
        <rFont val="宋体"/>
        <charset val="134"/>
        <scheme val="minor"/>
      </rPr>
      <t>计算机平面设计</t>
    </r>
  </si>
  <si>
    <t>国家开放大学行政管理</t>
  </si>
  <si>
    <t>于铭</t>
  </si>
  <si>
    <t>1997.10</t>
  </si>
  <si>
    <t>371082199710059024</t>
  </si>
  <si>
    <t>13280906807</t>
  </si>
  <si>
    <t>荣成市彩虹西区36号504室</t>
  </si>
  <si>
    <t>荣成市成山大道公园壹号1号楼2单元906</t>
  </si>
  <si>
    <t>大学</t>
  </si>
  <si>
    <t>鲁东大学传播学</t>
  </si>
  <si>
    <t>张聪</t>
  </si>
  <si>
    <t>吉林珲春</t>
  </si>
  <si>
    <t>220183199710184624</t>
  </si>
  <si>
    <t>13591779050</t>
  </si>
  <si>
    <t>环翠区育华路51号505室</t>
  </si>
  <si>
    <t>大连市中山区人民路街道职工街4A2门洞602</t>
  </si>
  <si>
    <r>
      <rPr>
        <sz val="9"/>
        <color theme="1"/>
        <rFont val="宋体"/>
        <charset val="134"/>
        <scheme val="minor"/>
      </rPr>
      <t xml:space="preserve">西北民族大学 </t>
    </r>
    <r>
      <rPr>
        <sz val="9"/>
        <color theme="1"/>
        <rFont val="宋体"/>
        <charset val="134"/>
        <scheme val="minor"/>
      </rPr>
      <t xml:space="preserve">                      </t>
    </r>
    <r>
      <rPr>
        <sz val="9"/>
        <color theme="1"/>
        <rFont val="宋体"/>
        <charset val="134"/>
        <scheme val="minor"/>
      </rPr>
      <t>新闻传播学院广播电视编导</t>
    </r>
  </si>
  <si>
    <t>张腾</t>
  </si>
  <si>
    <t>1994.07</t>
  </si>
  <si>
    <t>371002199407088525</t>
  </si>
  <si>
    <t>13869036335</t>
  </si>
  <si>
    <t>山东省威海市高区初村镇北山村449号</t>
  </si>
  <si>
    <t>山东省威海市环翠区顺沁苑13号404</t>
  </si>
  <si>
    <t>威海方正外国语学校        日语</t>
  </si>
  <si>
    <t>国家开放大学     行政管理</t>
  </si>
  <si>
    <t>逾期还贷1次1个月</t>
  </si>
  <si>
    <t>张钰琳</t>
  </si>
  <si>
    <t>山东荣成</t>
  </si>
  <si>
    <t>371002199806071069</t>
  </si>
  <si>
    <t>17863998067</t>
  </si>
  <si>
    <t>高区古寨东路111号403室</t>
  </si>
  <si>
    <t>环翠区九峰街福德花园6-3号楼704室</t>
  </si>
  <si>
    <r>
      <rPr>
        <sz val="9"/>
        <color theme="1"/>
        <rFont val="宋体"/>
        <charset val="134"/>
        <scheme val="minor"/>
      </rPr>
      <t xml:space="preserve">青岛农业大学 </t>
    </r>
    <r>
      <rPr>
        <sz val="9"/>
        <color theme="1"/>
        <rFont val="宋体"/>
        <charset val="134"/>
        <scheme val="minor"/>
      </rPr>
      <t xml:space="preserve">                    </t>
    </r>
    <r>
      <rPr>
        <sz val="9"/>
        <color theme="1"/>
        <rFont val="宋体"/>
        <charset val="134"/>
        <scheme val="minor"/>
      </rPr>
      <t>商务英语</t>
    </r>
  </si>
  <si>
    <t>钟业平</t>
  </si>
  <si>
    <t>371082199509200049</t>
  </si>
  <si>
    <t>18266306933</t>
  </si>
  <si>
    <t>荣成宝威学堂</t>
  </si>
  <si>
    <t>语文教师</t>
  </si>
  <si>
    <t>荣成市崖头镇虹桥北区107号107室</t>
  </si>
  <si>
    <t>青岛大学                                 汉语言文学</t>
  </si>
  <si>
    <t>荣成公安</t>
  </si>
  <si>
    <t>朱里章</t>
  </si>
  <si>
    <t>1998.10</t>
  </si>
  <si>
    <t>辽宁绥中</t>
  </si>
  <si>
    <t>230103199810090924</t>
  </si>
  <si>
    <t>18841094480</t>
  </si>
  <si>
    <t>黑龙江省哈尔滨市南岗区芦家街46号501</t>
  </si>
  <si>
    <r>
      <rPr>
        <sz val="9"/>
        <color theme="1"/>
        <rFont val="宋体"/>
        <charset val="134"/>
        <scheme val="minor"/>
      </rPr>
      <t xml:space="preserve">黑龙江司法警官职业学院 </t>
    </r>
    <r>
      <rPr>
        <sz val="9"/>
        <color theme="1"/>
        <rFont val="宋体"/>
        <charset val="134"/>
        <scheme val="minor"/>
      </rPr>
      <t xml:space="preserve">               </t>
    </r>
    <r>
      <rPr>
        <sz val="9"/>
        <color theme="1"/>
        <rFont val="宋体"/>
        <charset val="134"/>
        <scheme val="minor"/>
      </rPr>
      <t>司法信息安全</t>
    </r>
  </si>
  <si>
    <t>黑龙江司法警官职业学院毕业</t>
  </si>
  <si>
    <t>威海市公安局辅警招聘报名资格审查合格人员报名表信息（辅助职位B）</t>
  </si>
  <si>
    <t>宫文豪</t>
  </si>
  <si>
    <t>1996.12</t>
  </si>
  <si>
    <t>371081199612225619</t>
  </si>
  <si>
    <t>B</t>
  </si>
  <si>
    <t>18963119617</t>
  </si>
  <si>
    <t>文登区葛家镇于家埠74号</t>
  </si>
  <si>
    <t>宁夏理工学院计算机科学与技术</t>
  </si>
  <si>
    <t>卢佳佳</t>
  </si>
  <si>
    <t>1992.03</t>
  </si>
  <si>
    <t>37108119920324101x</t>
  </si>
  <si>
    <t>15662327865</t>
  </si>
  <si>
    <t>北京必胜客比萨饼有限公司威高广场店</t>
  </si>
  <si>
    <t>培训管理</t>
  </si>
  <si>
    <t>文登市大水泊镇栏杆河村129号</t>
  </si>
  <si>
    <t>环翠区古寨南路6号楼1单元101室</t>
  </si>
  <si>
    <t>高中</t>
  </si>
  <si>
    <t>天福中学</t>
  </si>
  <si>
    <t>青岛理工大学计算机信息管理</t>
  </si>
  <si>
    <t>钱钧以</t>
  </si>
  <si>
    <t>1995.07</t>
  </si>
  <si>
    <t>371082199507238633</t>
  </si>
  <si>
    <t>13361190099</t>
  </si>
  <si>
    <t>荣成市宁津街道办事处富甲路805号</t>
  </si>
  <si>
    <t>荣成市曙光小区翠竹苑东区西单元302</t>
  </si>
  <si>
    <t>荣成三中</t>
  </si>
  <si>
    <t>中国人民公安大学法学</t>
  </si>
  <si>
    <t>孙毅鑫</t>
  </si>
  <si>
    <t>1997.07</t>
  </si>
  <si>
    <t>山东青州</t>
  </si>
  <si>
    <t>370781199707231816</t>
  </si>
  <si>
    <t>13552711794</t>
  </si>
  <si>
    <t>青州市冠街599号29号楼4单元202室</t>
  </si>
  <si>
    <t>青州市衡王府花园</t>
  </si>
  <si>
    <t>青州市第一中学</t>
  </si>
  <si>
    <t>中国人民公安大学行政管理</t>
  </si>
  <si>
    <t>王政</t>
  </si>
  <si>
    <t>1991.12</t>
  </si>
  <si>
    <t>371002199112267518</t>
  </si>
  <si>
    <t>18563179512</t>
  </si>
  <si>
    <t>威海市泊于镇逍遥村17号</t>
  </si>
  <si>
    <t>山东司法警官职业学院法律事务</t>
  </si>
  <si>
    <t>山东司法警官职业学院法律事务专业毕业</t>
  </si>
  <si>
    <t>交警六大队辞职</t>
  </si>
  <si>
    <t>于潇</t>
  </si>
  <si>
    <t>山东乳山</t>
  </si>
  <si>
    <t>371083199407319010</t>
  </si>
  <si>
    <t>15266235415</t>
  </si>
  <si>
    <t>乳山市商业街143号3单元405室</t>
  </si>
  <si>
    <t>乳山市城东一区22号楼603室</t>
  </si>
  <si>
    <t>山东科技大学法学</t>
  </si>
  <si>
    <t>威海市公安局辅警招聘报名资格审查合格人员报名表信息（辅助职位C）建筑类</t>
  </si>
  <si>
    <t>杜琛</t>
  </si>
  <si>
    <t>1996.07</t>
  </si>
  <si>
    <t>371082199607170055</t>
  </si>
  <si>
    <t>C</t>
  </si>
  <si>
    <t>18906302558</t>
  </si>
  <si>
    <t>荣成市高阳小区67号209室</t>
  </si>
  <si>
    <t>荣成市成山奥苑227号402</t>
  </si>
  <si>
    <t>济南工程职业技术学院        建筑工程技术</t>
  </si>
  <si>
    <t>威海市公安局辅警招聘报名资格审查合格人员报名表信息（辅助职位D）警犬</t>
  </si>
  <si>
    <t>毕海健</t>
  </si>
  <si>
    <t>1987.11</t>
  </si>
  <si>
    <t>371081198711151737</t>
  </si>
  <si>
    <t>D</t>
  </si>
  <si>
    <t>15662323579</t>
  </si>
  <si>
    <t>文登区香山路111号楼2单元303</t>
  </si>
  <si>
    <t>威海职业学院机电一体化技术</t>
  </si>
  <si>
    <t>董兴路</t>
  </si>
  <si>
    <t>1988.03</t>
  </si>
  <si>
    <t>山东平度</t>
  </si>
  <si>
    <t>370283198803268118</t>
  </si>
  <si>
    <t>13061403631</t>
  </si>
  <si>
    <t>平度市旧店镇南董家村260号</t>
  </si>
  <si>
    <t>青岛市黄岛区港头陈</t>
  </si>
  <si>
    <t>辽宁省交通高等专科学校会计电算化</t>
  </si>
  <si>
    <t>宫彬</t>
  </si>
  <si>
    <t>1996.09</t>
  </si>
  <si>
    <t>371081199609209511</t>
  </si>
  <si>
    <t>15666115467</t>
  </si>
  <si>
    <t>文登区江家庄167号</t>
  </si>
  <si>
    <t>文登区明鑫花园二期甲18号二单元304号</t>
  </si>
  <si>
    <t>威海市光远技工学校农村经济管理</t>
  </si>
  <si>
    <t>东北农业大学计算机科学与技术</t>
  </si>
  <si>
    <t>参军期间学习过警犬训导相关工作</t>
  </si>
  <si>
    <t>曲锋</t>
  </si>
  <si>
    <t>1981.03</t>
  </si>
  <si>
    <t>371081198103091419</t>
  </si>
  <si>
    <t>13336311535</t>
  </si>
  <si>
    <t>文登区文登营镇西庵后村82号</t>
  </si>
  <si>
    <t>闵广新天地</t>
  </si>
  <si>
    <t>文登市职工中专学校汽车驾驶与维修</t>
  </si>
  <si>
    <t>长春师范大学行政管理</t>
  </si>
  <si>
    <t>退役士兵、参加过边防部队警犬训导员培训、两次被评为黑龙江省优秀党员、四次优秀士兵、一次三等功、一次一等功、一次维和勋章</t>
  </si>
  <si>
    <t>沈野</t>
  </si>
  <si>
    <t>1995.10</t>
  </si>
  <si>
    <t>江苏睢宁</t>
  </si>
  <si>
    <t>371002199510200036</t>
  </si>
  <si>
    <t>18669400864</t>
  </si>
  <si>
    <t>山东省威海市环翠区育华路48号203室</t>
  </si>
  <si>
    <t>烟台汽车工程职业学院       新能源汽车技术</t>
  </si>
  <si>
    <t>王文一</t>
  </si>
  <si>
    <t>1988.06</t>
  </si>
  <si>
    <t>371081198806108416</t>
  </si>
  <si>
    <t>18660358852</t>
  </si>
  <si>
    <t>文登区宋村镇徐格村181号</t>
  </si>
  <si>
    <t>威海皇冠街道金域仕家5号楼402</t>
  </si>
  <si>
    <t>聊城大学东昌学院电子信息工程</t>
  </si>
  <si>
    <t>于东炜</t>
  </si>
  <si>
    <t>37100219970708151X</t>
  </si>
  <si>
    <t>15634384218</t>
  </si>
  <si>
    <t>山东省威海市环翠区泰山路400号507室</t>
  </si>
  <si>
    <t>威海职业学院</t>
  </si>
  <si>
    <t>缺退役士兵复印件</t>
  </si>
  <si>
    <t>于英杰</t>
  </si>
  <si>
    <t>1999.03</t>
  </si>
  <si>
    <t>371002199903235512</t>
  </si>
  <si>
    <t>18660323194</t>
  </si>
  <si>
    <t>经区泊于镇寨子东村207号</t>
  </si>
  <si>
    <t>威海市水产学校计算机平面设计</t>
  </si>
  <si>
    <t>赵向阳</t>
  </si>
  <si>
    <t>1980.08</t>
  </si>
  <si>
    <t>陕西凤翔</t>
  </si>
  <si>
    <t>610322198008074210</t>
  </si>
  <si>
    <t>13220835058</t>
  </si>
  <si>
    <t>威海市海星文化传播公司</t>
  </si>
  <si>
    <t>职员</t>
  </si>
  <si>
    <t>陕西省西安市雁塔区昆明路1号附3号</t>
  </si>
  <si>
    <t>威海市古寨东路394号602</t>
  </si>
  <si>
    <t>海军蚌埠士官学校舰艇声纳</t>
  </si>
  <si>
    <t>大学
法学学士</t>
  </si>
  <si>
    <t>西安政治学院律师</t>
  </si>
  <si>
    <t>退役士兵（2006、2007年优秀士兵，2015年三等功）</t>
  </si>
  <si>
    <t>邹本鑫</t>
  </si>
  <si>
    <t>1987.06</t>
  </si>
  <si>
    <t>371081198706059696</t>
  </si>
  <si>
    <t>15069429165</t>
  </si>
  <si>
    <t>文登区香山路郭家街20巷4号</t>
  </si>
  <si>
    <t>环翠顺区山海顺沁苑13号404室</t>
  </si>
  <si>
    <t>威海市工商外国语学校会计</t>
  </si>
  <si>
    <t>中央广播电视大学水利水电工程与管理</t>
  </si>
  <si>
    <t>退役士兵（优秀士兵、三等功）</t>
  </si>
  <si>
    <t>少退伍证、逾期还贷1次1个月</t>
  </si>
  <si>
    <t>威海市公安局辅警招聘报名资格审查合格人员报名表信息（辅助职位E）客车司机</t>
  </si>
  <si>
    <t>郑阳</t>
  </si>
  <si>
    <t>1979.01</t>
  </si>
  <si>
    <t>山东烟台</t>
  </si>
  <si>
    <t>370631197901180516</t>
  </si>
  <si>
    <t>E</t>
  </si>
  <si>
    <t>15550676067</t>
  </si>
  <si>
    <t>威海公共交通集团有限公司第四分公司</t>
  </si>
  <si>
    <t>驾驶员</t>
  </si>
  <si>
    <t>高区钦村路119-2号205室</t>
  </si>
  <si>
    <t>烟台市牟平第二职业高级中学汽车修理</t>
  </si>
  <si>
    <t>具有A1A2驾驶证</t>
  </si>
  <si>
    <t>威海市公安局辅警招聘报名资格审查合格人员报名表信息（辅助职位F）</t>
  </si>
  <si>
    <t>迟小朋</t>
  </si>
  <si>
    <t>1995.02</t>
  </si>
  <si>
    <t>371002199502111017</t>
  </si>
  <si>
    <t>F</t>
  </si>
  <si>
    <t>15336311505</t>
  </si>
  <si>
    <t>环翠区菊花顶东区19号楼404室</t>
  </si>
  <si>
    <t>环翠区合庆村24号楼101室</t>
  </si>
  <si>
    <t>济宁职业技术学院机电一体化技术</t>
  </si>
  <si>
    <t>丛大伟</t>
  </si>
  <si>
    <t>1999.01</t>
  </si>
  <si>
    <t>371002199901118216</t>
  </si>
  <si>
    <t>13182815525</t>
  </si>
  <si>
    <t>临港区草庙子镇兴山村6号</t>
  </si>
  <si>
    <t>威海市交通学校汽车运用与维修</t>
  </si>
  <si>
    <t>退役士兵</t>
  </si>
  <si>
    <t>少征信
身份证过期</t>
  </si>
  <si>
    <t>董小柱</t>
  </si>
  <si>
    <t>1990.03</t>
  </si>
  <si>
    <t>370283199003048154</t>
  </si>
  <si>
    <t>13356810081</t>
  </si>
  <si>
    <t>平度市大田镇南董家村65号</t>
  </si>
  <si>
    <t>环翠区百合世家33号</t>
  </si>
  <si>
    <t>威海市职业中等专业学校服装信息技术</t>
  </si>
  <si>
    <t>高露</t>
  </si>
  <si>
    <t>371083199502044035</t>
  </si>
  <si>
    <t>威高血液净化透析器</t>
  </si>
  <si>
    <t>操作工</t>
  </si>
  <si>
    <t>乳山市瑞晟小区7号2单元603室</t>
  </si>
  <si>
    <t>威高宿舍</t>
  </si>
  <si>
    <t>威海市机械工程高级技工学校汽车检测与维修</t>
  </si>
  <si>
    <t>缺介绍信</t>
  </si>
  <si>
    <t>郭霖昊</t>
  </si>
  <si>
    <t>1993.12</t>
  </si>
  <si>
    <t>37108219931229001x</t>
  </si>
  <si>
    <t>18663180311</t>
  </si>
  <si>
    <t>荣成市商云小区31号401室</t>
  </si>
  <si>
    <t>经区望岛山水家园20号402</t>
  </si>
  <si>
    <t>河南农业大学现代企业管理</t>
  </si>
  <si>
    <t>姜俊峰</t>
  </si>
  <si>
    <t>1997.08</t>
  </si>
  <si>
    <t>371002199708134011</t>
  </si>
  <si>
    <t>17316777610</t>
  </si>
  <si>
    <t>环翠区羊亭镇河南村172号</t>
  </si>
  <si>
    <t>威海工业技术学校物流服务与管理</t>
  </si>
  <si>
    <t>在威海监狱工作过</t>
  </si>
  <si>
    <t>姜伟</t>
  </si>
  <si>
    <t>1989.02</t>
  </si>
  <si>
    <t>山东新泰</t>
  </si>
  <si>
    <t>370982198902035338</t>
  </si>
  <si>
    <t>17862712655</t>
  </si>
  <si>
    <t>新泰市汶南镇柳沟村新姜街十巷4号</t>
  </si>
  <si>
    <t>环翠区渔港路62号601</t>
  </si>
  <si>
    <t>新泰市第三中学</t>
  </si>
  <si>
    <t xml:space="preserve">
</t>
  </si>
  <si>
    <t>孔林</t>
  </si>
  <si>
    <t>371081199805209113</t>
  </si>
  <si>
    <t>13963148299</t>
  </si>
  <si>
    <t>文登市葛家镇姜新庄村5号</t>
  </si>
  <si>
    <t>文登市泰浩华府小区34号楼3单元205室</t>
  </si>
  <si>
    <t>潍坊科技学院会计</t>
  </si>
  <si>
    <t>李萌</t>
  </si>
  <si>
    <t>1998.03</t>
  </si>
  <si>
    <t>371002199803271014</t>
  </si>
  <si>
    <t>13021655123</t>
  </si>
  <si>
    <t>环翠区杏花北三街84号604室</t>
  </si>
  <si>
    <t>高区政府生活小区A-1号1206室</t>
  </si>
  <si>
    <t>山东省文登师范学校平面设计</t>
  </si>
  <si>
    <t>家庭成员填写不详</t>
  </si>
  <si>
    <t>李晓宇</t>
  </si>
  <si>
    <t>1996.01</t>
  </si>
  <si>
    <t>371081199601081015</t>
  </si>
  <si>
    <t>13468873238</t>
  </si>
  <si>
    <t>文登区大水泊镇李家村132号</t>
  </si>
  <si>
    <t>文登区大水泊镇李家村</t>
  </si>
  <si>
    <t>威海市卫生学校中医（针灸推拿）</t>
  </si>
  <si>
    <t>李辛伟</t>
  </si>
  <si>
    <t>1997.11</t>
  </si>
  <si>
    <t>371002199711238217</t>
  </si>
  <si>
    <t>17662747554</t>
  </si>
  <si>
    <t>环翠区草庙子镇兴山村152号</t>
  </si>
  <si>
    <t>初中</t>
  </si>
  <si>
    <t>威海十四中</t>
  </si>
  <si>
    <r>
      <rPr>
        <sz val="9"/>
        <color theme="1"/>
        <rFont val="宋体"/>
        <charset val="134"/>
        <scheme val="minor"/>
      </rPr>
      <t xml:space="preserve">烟台大学机械 </t>
    </r>
    <r>
      <rPr>
        <sz val="9"/>
        <color theme="1"/>
        <rFont val="宋体"/>
        <charset val="134"/>
        <scheme val="minor"/>
      </rPr>
      <t xml:space="preserve">   </t>
    </r>
    <r>
      <rPr>
        <sz val="9"/>
        <color theme="1"/>
        <rFont val="宋体"/>
        <charset val="134"/>
        <scheme val="minor"/>
      </rPr>
      <t>制造与自动化</t>
    </r>
  </si>
  <si>
    <t>李智朋</t>
  </si>
  <si>
    <t>371083199607031513</t>
  </si>
  <si>
    <t>15891574786</t>
  </si>
  <si>
    <t>乳山市诸往镇大院村131号</t>
  </si>
  <si>
    <t>高区怡园街道青州街128号602</t>
  </si>
  <si>
    <t>山东省技工院校烟台海洋技术学校船舶轮机</t>
  </si>
  <si>
    <t>退役士兵（2015年获优秀义务兵）</t>
  </si>
  <si>
    <t>连杰</t>
  </si>
  <si>
    <t>371082199810076315</t>
  </si>
  <si>
    <t>18363103783</t>
  </si>
  <si>
    <t>荣成市石岛张家小区125号楼2单元503室</t>
  </si>
  <si>
    <t>石岛实验学校</t>
  </si>
  <si>
    <t>华北科技学院航空服务</t>
  </si>
  <si>
    <t>梁吉君</t>
  </si>
  <si>
    <t>1989.04</t>
  </si>
  <si>
    <t>370602198904092311</t>
  </si>
  <si>
    <t>18660370043</t>
  </si>
  <si>
    <t>烟台市芝罘区南门里东巷6号</t>
  </si>
  <si>
    <t>高区文化西路68号402</t>
  </si>
  <si>
    <t>职高</t>
  </si>
  <si>
    <t>烟台市第二职业中专国防</t>
  </si>
  <si>
    <t>山东大学金融管理与实务</t>
  </si>
  <si>
    <t>退役士兵
嘉奖一次</t>
  </si>
  <si>
    <t>梁军</t>
  </si>
  <si>
    <t>1994.08</t>
  </si>
  <si>
    <t>371002199408117818</t>
  </si>
  <si>
    <t>15615110739</t>
  </si>
  <si>
    <t>个体</t>
  </si>
  <si>
    <t>环翠区成达水产干品店</t>
  </si>
  <si>
    <t>环翠区桥头镇黄金庄92号</t>
  </si>
  <si>
    <t>威海市黄家沟16号401</t>
  </si>
  <si>
    <t>威海工业技术学校烹饪</t>
  </si>
  <si>
    <t>林辛泽</t>
  </si>
  <si>
    <t>1999.09</t>
  </si>
  <si>
    <t>371081199909189516</t>
  </si>
  <si>
    <t>13107692680</t>
  </si>
  <si>
    <t>文登区五龙西街17号楼4单元506室</t>
  </si>
  <si>
    <t>中技</t>
  </si>
  <si>
    <t>威海职业学院机械装配与修理</t>
  </si>
  <si>
    <t>刘家祺</t>
  </si>
  <si>
    <t>1996.04</t>
  </si>
  <si>
    <t>371081199604100613</t>
  </si>
  <si>
    <t>13267895960</t>
  </si>
  <si>
    <t>文登区正棋路53号楼702室</t>
  </si>
  <si>
    <t>文登一中</t>
  </si>
  <si>
    <t>刘一炜</t>
  </si>
  <si>
    <t>1993.08</t>
  </si>
  <si>
    <t>37108119930821101x</t>
  </si>
  <si>
    <t>13455876950</t>
  </si>
  <si>
    <t>文登区大水泊镇军民路42号</t>
  </si>
  <si>
    <t>青岛商务学校物流管理</t>
  </si>
  <si>
    <t>档案所在地未填</t>
  </si>
  <si>
    <t>刘志超</t>
  </si>
  <si>
    <t>371081199703259670</t>
  </si>
  <si>
    <t>13356816776</t>
  </si>
  <si>
    <t>文登区汕头路52号楼2单元304室</t>
  </si>
  <si>
    <t>南京工业大学浦江学院汽车服务工程</t>
  </si>
  <si>
    <t>刘子涛</t>
  </si>
  <si>
    <t>371002199510038235</t>
  </si>
  <si>
    <t>15263154232</t>
  </si>
  <si>
    <t>金沙滩学府酒店</t>
  </si>
  <si>
    <t>餐饮</t>
  </si>
  <si>
    <t>环翠区草庙子镇南黄山村201号</t>
  </si>
  <si>
    <t>威海工业新区高级技工学校机电设备维修与管理</t>
  </si>
  <si>
    <t xml:space="preserve">栾泓宇 </t>
  </si>
  <si>
    <t>370687199403301590</t>
  </si>
  <si>
    <t>18909859565</t>
  </si>
  <si>
    <t>海阳市发城镇栾家村179号</t>
  </si>
  <si>
    <t>荣成市东山街道土山村</t>
  </si>
  <si>
    <t>莱阳师范学校学前教育</t>
  </si>
  <si>
    <t>荣宏伟</t>
  </si>
  <si>
    <t>1992.04</t>
  </si>
  <si>
    <t>371081199204101019</t>
  </si>
  <si>
    <t>13153574499</t>
  </si>
  <si>
    <t>经区分局经侦</t>
  </si>
  <si>
    <t>辅警</t>
  </si>
  <si>
    <t>文登区大水泊镇大水泊村748号</t>
  </si>
  <si>
    <t>大水泊中学</t>
  </si>
  <si>
    <t>烟台职业学院计算机应用技术</t>
  </si>
  <si>
    <t>阮毅飞</t>
  </si>
  <si>
    <t>371002198902201033</t>
  </si>
  <si>
    <t>13371191111</t>
  </si>
  <si>
    <t>环翠区塔山中路70号408室</t>
  </si>
  <si>
    <t>经区皇冠庆威园39号503室</t>
  </si>
  <si>
    <t>威海体育运动学校运动训练</t>
  </si>
  <si>
    <t>2013、2014年被高区分局评为先进个人</t>
  </si>
  <si>
    <r>
      <rPr>
        <sz val="9"/>
        <color theme="1"/>
        <rFont val="宋体"/>
        <charset val="134"/>
        <scheme val="minor"/>
      </rPr>
      <t>0</t>
    </r>
    <r>
      <rPr>
        <sz val="9"/>
        <color theme="1"/>
        <rFont val="宋体"/>
        <charset val="134"/>
        <scheme val="minor"/>
      </rPr>
      <t>7-</t>
    </r>
    <r>
      <rPr>
        <sz val="9"/>
        <color theme="1"/>
        <rFont val="宋体"/>
        <charset val="134"/>
        <scheme val="minor"/>
      </rPr>
      <t>15年高区分局辞职</t>
    </r>
  </si>
  <si>
    <t>石少华</t>
  </si>
  <si>
    <t>1992.11</t>
  </si>
  <si>
    <t>371081199211139138</t>
  </si>
  <si>
    <t>18354217317</t>
  </si>
  <si>
    <t>文登区葛家镇大英村155号</t>
  </si>
  <si>
    <t>青岛科技大学应用化学</t>
  </si>
  <si>
    <t>宋海鹏</t>
  </si>
  <si>
    <t>1999.05</t>
  </si>
  <si>
    <t>371081199905083415</t>
  </si>
  <si>
    <t>18769147881</t>
  </si>
  <si>
    <t>文登区泽头镇泽头村582号</t>
  </si>
  <si>
    <t>山东省中等职业学校机电技术应用</t>
  </si>
  <si>
    <t>隋楚鑫</t>
  </si>
  <si>
    <t>1996.11</t>
  </si>
  <si>
    <t>371081199611297338</t>
  </si>
  <si>
    <t>13455834001</t>
  </si>
  <si>
    <t>威海市大水泊歇驾夼村193号</t>
  </si>
  <si>
    <t>威海市蒿泊健康丽景花园7号楼2单元603</t>
  </si>
  <si>
    <t>威海市文登区中等专业学校计算机平面设计</t>
  </si>
  <si>
    <t>孙浩杰</t>
  </si>
  <si>
    <t>1995.04</t>
  </si>
  <si>
    <t>371082199504181010</t>
  </si>
  <si>
    <t>13046451225</t>
  </si>
  <si>
    <t>荣成市俚岛镇俚岛路29号</t>
  </si>
  <si>
    <t>荣成市三环西区73号楼301</t>
  </si>
  <si>
    <t>山东农业工程学院建筑工程管理</t>
  </si>
  <si>
    <t>孙洁</t>
  </si>
  <si>
    <t>1995.01</t>
  </si>
  <si>
    <t>371002199501181013</t>
  </si>
  <si>
    <t>15588373235</t>
  </si>
  <si>
    <t>高区天津路26号307</t>
  </si>
  <si>
    <t>烟台城乡建设学校机电技术应用</t>
  </si>
  <si>
    <t>汤雁浩</t>
  </si>
  <si>
    <t>1997.02</t>
  </si>
  <si>
    <t>山东莱西</t>
  </si>
  <si>
    <t>370682199702273110</t>
  </si>
  <si>
    <t>15863105059</t>
  </si>
  <si>
    <t>莱西市水集街道办事处青岛路15号附5</t>
  </si>
  <si>
    <t>经区南曲阜翡翠城3号楼1单元602</t>
  </si>
  <si>
    <t>田建华</t>
  </si>
  <si>
    <t>1993.05</t>
  </si>
  <si>
    <t>黑龙江
桦州</t>
  </si>
  <si>
    <t>230506199305200732</t>
  </si>
  <si>
    <t>15588350092</t>
  </si>
  <si>
    <t>山东省新北洋信息技术股份有限公司交付中心物流部</t>
  </si>
  <si>
    <t>物流分配相关工作</t>
  </si>
  <si>
    <t>山东省威海市环翠区西北山路28-1号503室</t>
  </si>
  <si>
    <t>黑龙江煤炭职业技术学院    电厂设备运行与维护</t>
  </si>
  <si>
    <t>王佳涵</t>
  </si>
  <si>
    <t>1993.09</t>
  </si>
  <si>
    <t>371081199309061412</t>
  </si>
  <si>
    <t>15688721087</t>
  </si>
  <si>
    <t>文登区文登营镇营前村196号</t>
  </si>
  <si>
    <t>文登区文昌路南首17号</t>
  </si>
  <si>
    <t>鲁东大学初等教育</t>
  </si>
  <si>
    <t>有逾期1次
文登区龙山派出所辞职</t>
  </si>
  <si>
    <t>王林杰</t>
  </si>
  <si>
    <t>371002199512240533</t>
  </si>
  <si>
    <t>17662010968</t>
  </si>
  <si>
    <t>环翠区花园南路14号403室</t>
  </si>
  <si>
    <t>高区世昌大道203街营创美域小区1503室</t>
  </si>
  <si>
    <t>青岛滨海学院环境艺术设计</t>
  </si>
  <si>
    <t>王胜利</t>
  </si>
  <si>
    <t>河南南阳</t>
  </si>
  <si>
    <t>411322199803135711</t>
  </si>
  <si>
    <t>13863107779</t>
  </si>
  <si>
    <t>河南省方城县独树镇王岗村王岗26号</t>
  </si>
  <si>
    <t>山东省威海市环翠区孙家疃镇合庆新村12号306室</t>
  </si>
  <si>
    <t>方城县第五高级中学</t>
  </si>
  <si>
    <t>王祥楷</t>
  </si>
  <si>
    <t>1996.02</t>
  </si>
  <si>
    <t>371002199602074516</t>
  </si>
  <si>
    <t>15588431797</t>
  </si>
  <si>
    <t>经区冢里村西街34号</t>
  </si>
  <si>
    <t>经区凤林龙凤花园57号楼中单元</t>
  </si>
  <si>
    <t>威海工业技术学校数控技术应用</t>
  </si>
  <si>
    <t>夏克辉</t>
  </si>
  <si>
    <t>37100219970128501x</t>
  </si>
  <si>
    <t>15562120382</t>
  </si>
  <si>
    <t>乳山市华诚基础</t>
  </si>
  <si>
    <t>管理</t>
  </si>
  <si>
    <t>环翠区温泉镇江家寨西街16号楼502室</t>
  </si>
  <si>
    <t>威海职业学院电工电子技术</t>
  </si>
  <si>
    <t>邢龙鹏</t>
  </si>
  <si>
    <t>2000.11</t>
  </si>
  <si>
    <t>37100220001109705x</t>
  </si>
  <si>
    <t>17861115611</t>
  </si>
  <si>
    <t>经区大庆路59号406室</t>
  </si>
  <si>
    <t>山东烟台城乡建设学校机电技术应用</t>
  </si>
  <si>
    <t>徐荣辉</t>
  </si>
  <si>
    <t>1995.03</t>
  </si>
  <si>
    <t>371002199503256015</t>
  </si>
  <si>
    <t>17562611416</t>
  </si>
  <si>
    <t>环翠区孙家疃镇合庆村北街48号</t>
  </si>
  <si>
    <t>环翠区古北三巷1号楼107室</t>
  </si>
  <si>
    <t>中央广播电视中等专业学校计算机应用</t>
  </si>
  <si>
    <t>闫鑫喆</t>
  </si>
  <si>
    <t>1999.12</t>
  </si>
  <si>
    <t>230710199912270818</t>
  </si>
  <si>
    <t>15166112792</t>
  </si>
  <si>
    <t>环翠区陶家夼115号楼301室</t>
  </si>
  <si>
    <t>威海北洋技术学院航空服务</t>
  </si>
  <si>
    <t>杨凡</t>
  </si>
  <si>
    <t>1995.06</t>
  </si>
  <si>
    <t>山东青岛</t>
  </si>
  <si>
    <t>370283199506287931</t>
  </si>
  <si>
    <t>13583273665</t>
  </si>
  <si>
    <t>平度市大泽山镇东高家村183号</t>
  </si>
  <si>
    <t>平度市青岛路鑫海花园301</t>
  </si>
  <si>
    <t>潍坊对外经济贸易学校计算机应用</t>
  </si>
  <si>
    <t>于成龙</t>
  </si>
  <si>
    <t>1993.07</t>
  </si>
  <si>
    <t>371083199307143011</t>
  </si>
  <si>
    <t>15553879438</t>
  </si>
  <si>
    <t>乳山市育黎镇汪水村732号</t>
  </si>
  <si>
    <t>环翠区东鑫路威高公寓1号楼4单元301室</t>
  </si>
  <si>
    <t>威海市交通学校数控</t>
  </si>
  <si>
    <t>岳佳栋</t>
  </si>
  <si>
    <t>1996.05</t>
  </si>
  <si>
    <t>371002199605170511</t>
  </si>
  <si>
    <t>13562179203</t>
  </si>
  <si>
    <t>环翠区光明路119号306室</t>
  </si>
  <si>
    <t>高区文鑫嘉园1号楼401室</t>
  </si>
  <si>
    <t>威海市华夏技校</t>
  </si>
  <si>
    <t>张雪松</t>
  </si>
  <si>
    <t>371082199701049019</t>
  </si>
  <si>
    <t>13336312571</t>
  </si>
  <si>
    <t>荣成市崖头镇德平南区26号504室</t>
  </si>
  <si>
    <t>威海会计学校会计</t>
  </si>
  <si>
    <t>山东省财政职工大学会计</t>
  </si>
  <si>
    <t>张玉林</t>
  </si>
  <si>
    <t>371002199604154018</t>
  </si>
  <si>
    <t>15588336767</t>
  </si>
  <si>
    <t>山东省威海市环翠区羊亭镇南江疃村东街25号</t>
  </si>
  <si>
    <t>威海工业技术学校        电气运行与控制</t>
  </si>
  <si>
    <t>2016年特巡警支队辞职</t>
  </si>
  <si>
    <t>郑其范</t>
  </si>
  <si>
    <t>1998.04</t>
  </si>
  <si>
    <t>山东莘县</t>
  </si>
  <si>
    <t>371522199804078438</t>
  </si>
  <si>
    <t>16678122205</t>
  </si>
  <si>
    <t>莘县樱桃园镇四合村729号</t>
  </si>
  <si>
    <t>环翠区张村镇隆苑利舍14号楼104</t>
  </si>
  <si>
    <t>范县一中</t>
  </si>
  <si>
    <t>少毕业证、少照片</t>
  </si>
  <si>
    <t>陶振文</t>
  </si>
  <si>
    <t>1991.04</t>
  </si>
  <si>
    <t>山东德州</t>
  </si>
  <si>
    <t>371427199104081915</t>
  </si>
  <si>
    <t>18715115696</t>
  </si>
  <si>
    <t>山东省德州市夏津县东李镇段庄村124号</t>
  </si>
  <si>
    <t>环翠区塔山东路57C3单元206</t>
  </si>
  <si>
    <t>合肥工业大学电子商务</t>
  </si>
  <si>
    <t>专业不符</t>
  </si>
  <si>
    <t>陈伟建</t>
  </si>
  <si>
    <t>1989.10</t>
  </si>
  <si>
    <t>吉林扶余</t>
  </si>
  <si>
    <t>232700198910110612</t>
  </si>
  <si>
    <t>18519034546</t>
  </si>
  <si>
    <t>黑龙江省大兴安岭地区加格达奇区曙光大街康庄小区15号楼2单元403室</t>
  </si>
  <si>
    <t>威海市青岛路49-5</t>
  </si>
  <si>
    <t>黑龙江职业学院
机械制造与自动化</t>
  </si>
  <si>
    <t>威海市公安局辅警招聘报名资格审查合格人员报名表信息（辅助职位G）会计</t>
  </si>
  <si>
    <t>段晓蕾</t>
  </si>
  <si>
    <t>371083199702164023</t>
  </si>
  <si>
    <t>G</t>
  </si>
  <si>
    <t>17806097107</t>
  </si>
  <si>
    <t>环翠区古北二巷8号204室</t>
  </si>
  <si>
    <t>烟台龙口市黄城东城区东莱街道406号</t>
  </si>
  <si>
    <t>菏泽学院
财务管理</t>
  </si>
  <si>
    <t>李欣欣</t>
  </si>
  <si>
    <t>371081199510025026</t>
  </si>
  <si>
    <t>13475149211</t>
  </si>
  <si>
    <t>文登区小观镇东炉村29号</t>
  </si>
  <si>
    <t>文登区幸福里小区155号908室</t>
  </si>
  <si>
    <t>山东商务职业学院会计</t>
  </si>
  <si>
    <t>李原</t>
  </si>
  <si>
    <t>1997.04</t>
  </si>
  <si>
    <t>371082199704120044</t>
  </si>
  <si>
    <t>13455875524</t>
  </si>
  <si>
    <t>荣成市虹桥南区115号504室</t>
  </si>
  <si>
    <t>荣成市谷丰南区21号门市楼7号</t>
  </si>
  <si>
    <t>青岛农业大学
会计学</t>
  </si>
  <si>
    <t>宋燕村</t>
  </si>
  <si>
    <t>1999.02</t>
  </si>
  <si>
    <t>371002199902131527</t>
  </si>
  <si>
    <t>18561271098</t>
  </si>
  <si>
    <t>环翠区青岛北路78号410室</t>
  </si>
  <si>
    <t>烟台职业学院
会计</t>
  </si>
  <si>
    <t>王靖婷</t>
  </si>
  <si>
    <t>1990.02</t>
  </si>
  <si>
    <t>内蒙古赤峰</t>
  </si>
  <si>
    <t>150403199002173920</t>
  </si>
  <si>
    <t>15374663344</t>
  </si>
  <si>
    <t>内蒙古赤峰市桥山区向阳小区宏生达3号楼571号</t>
  </si>
  <si>
    <t>环翠区华夏山海城玫瑰花园24号楼601室</t>
  </si>
  <si>
    <t>吉林财经大学会计</t>
  </si>
  <si>
    <t>威海市公安局辅警招聘报名资格审查合格人员报名表信息（辅助职位H）不限</t>
  </si>
  <si>
    <t>毕锦雯</t>
  </si>
  <si>
    <t>371082199705126720</t>
  </si>
  <si>
    <t>H</t>
  </si>
  <si>
    <t>17853113609</t>
  </si>
  <si>
    <t>荣成市港湾街道办事处大鱼岛村107号</t>
  </si>
  <si>
    <t>荣成市港湾街道办事处大鱼岛福海苑2号楼1单元501</t>
  </si>
  <si>
    <t>山东管理学院
资产评估与管理</t>
  </si>
  <si>
    <t>陈云青</t>
  </si>
  <si>
    <t>1995.09</t>
  </si>
  <si>
    <t>371002199509113023</t>
  </si>
  <si>
    <t>15065140633</t>
  </si>
  <si>
    <t>环翠区钦村路18号504</t>
  </si>
  <si>
    <t>淄博师范高等专科学校
学前教育</t>
  </si>
  <si>
    <t>冯子颖</t>
  </si>
  <si>
    <t>371002199604223060</t>
  </si>
  <si>
    <t>15650100418</t>
  </si>
  <si>
    <t>高区古寨东路48号303室</t>
  </si>
  <si>
    <t>山东女子学院                      人物形象设计</t>
  </si>
  <si>
    <t>谷凝</t>
  </si>
  <si>
    <t>1998.07</t>
  </si>
  <si>
    <t>371002199807254545</t>
  </si>
  <si>
    <t>18763122196</t>
  </si>
  <si>
    <t>威海恒汇网络科技有限公司</t>
  </si>
  <si>
    <t xml:space="preserve"> 设计师及相关</t>
  </si>
  <si>
    <t>山东省威海市环翠区岳家庄村北街51号</t>
  </si>
  <si>
    <t>山东省威海市环翠区嵩山街道办事处山水绿城19号401室</t>
  </si>
  <si>
    <t>潍坊职业学院                     数字媒体艺术设计</t>
  </si>
  <si>
    <t>辛宇腾</t>
  </si>
  <si>
    <t>山东莱阳</t>
  </si>
  <si>
    <t>37068219940825711x</t>
  </si>
  <si>
    <t>18763142998</t>
  </si>
  <si>
    <t>莱阳市大夼镇韶格庄村505号</t>
  </si>
  <si>
    <t>经区山水绿城9号302</t>
  </si>
  <si>
    <t>山东理工职业学院                 汽车检测与维修</t>
  </si>
  <si>
    <t>张雯倩</t>
  </si>
  <si>
    <t>1991.01</t>
  </si>
  <si>
    <t>371082199101176727</t>
  </si>
  <si>
    <t>15634320991</t>
  </si>
  <si>
    <t>国核示范电站有限责任公司上海启天实业发展荣成分公司</t>
  </si>
  <si>
    <t>物业管理</t>
  </si>
  <si>
    <t>荣成市港湾街道办事处炮台东村301号</t>
  </si>
  <si>
    <t>荣成市港湾街道办事处黄海南路南山世和苑小区1号楼1602</t>
  </si>
  <si>
    <t>荣成四中</t>
  </si>
  <si>
    <t>国家开放大学
行政管理</t>
  </si>
  <si>
    <t>周恩在</t>
  </si>
  <si>
    <t>371082199602226729</t>
  </si>
  <si>
    <t>13256814533</t>
  </si>
  <si>
    <t>荣成市港湾街道办事处渔贸路96号1单元401室</t>
  </si>
  <si>
    <t>荣成市石岛镇河北村</t>
  </si>
  <si>
    <t xml:space="preserve">大学
</t>
  </si>
  <si>
    <t>山东财经大学燕山学院信息管理与信息系统</t>
  </si>
  <si>
    <t>刘晓迪</t>
  </si>
  <si>
    <t>1994.03</t>
  </si>
  <si>
    <t>371082199403028623</t>
  </si>
  <si>
    <t>18266306966</t>
  </si>
  <si>
    <t>荣成市宁安物业服务有限公司</t>
  </si>
  <si>
    <t>办公室科员</t>
  </si>
  <si>
    <t>荣成市宁津街道办事处东墩村186号</t>
  </si>
  <si>
    <t>荣成三职</t>
  </si>
  <si>
    <t>青岛农业大学
会计</t>
  </si>
  <si>
    <t>威海市公安局辅警招聘报名资格审查合格人员报名表信息（辅助职位J）</t>
  </si>
  <si>
    <t>彭勃霖</t>
  </si>
  <si>
    <t>371082199204110034</t>
  </si>
  <si>
    <t>J</t>
  </si>
  <si>
    <t>18663143791</t>
  </si>
  <si>
    <t>荣成市崖头镇黎明村1区148号</t>
  </si>
  <si>
    <t>荣成市崖头镇三环北区55号四单元804</t>
  </si>
  <si>
    <t>荣成市职工中等专业学校
报关</t>
  </si>
  <si>
    <t>中央广播电视大学农林牧渔类乡镇企业管理</t>
  </si>
  <si>
    <t>荣成石岛边防派出所高港警务室辞职</t>
  </si>
  <si>
    <t>钱军飞</t>
  </si>
  <si>
    <t>371082199101158633</t>
  </si>
  <si>
    <t>13034564955</t>
  </si>
  <si>
    <t>上海启天实业发展有限公司</t>
  </si>
  <si>
    <t>荣成市宁津街道西钱家村253号</t>
  </si>
  <si>
    <t>山东体育学院
运动训练</t>
  </si>
  <si>
    <t>王军阳</t>
  </si>
  <si>
    <t>1990.12</t>
  </si>
  <si>
    <t>371082199012038912</t>
  </si>
  <si>
    <t>13021639557</t>
  </si>
  <si>
    <t>荣成市宁津街道办事处东㘫村179号</t>
  </si>
  <si>
    <t>荣成市宁津街道办事处九刚小区6号楼四单元201</t>
  </si>
  <si>
    <t>荣成职业中专</t>
  </si>
  <si>
    <t>席伟涛</t>
  </si>
  <si>
    <t>1993.04</t>
  </si>
  <si>
    <t>371082199304079310</t>
  </si>
  <si>
    <t>13181119192</t>
  </si>
  <si>
    <t>上海启天实业发展有限公司荣成公司</t>
  </si>
  <si>
    <t>消防检查</t>
  </si>
  <si>
    <t>荣成市港湾街道办事处荷花湾小区113号楼2单元603室</t>
  </si>
  <si>
    <t>荣成市石岛西寨小区4号楼</t>
  </si>
  <si>
    <t>威海市交通学校
轮机管理</t>
  </si>
  <si>
    <t>单位同意证明</t>
  </si>
  <si>
    <t>岳盛阳</t>
  </si>
  <si>
    <t>371082199504305319</t>
  </si>
  <si>
    <t>15318295789</t>
  </si>
  <si>
    <t>荣成市虎林镇虎山大街9号楼1栋104室</t>
  </si>
  <si>
    <t>职专</t>
  </si>
  <si>
    <t>荣成四职
财会</t>
  </si>
  <si>
    <t>国家开放大学
法学</t>
  </si>
  <si>
    <t>张宁</t>
  </si>
  <si>
    <t>1994.02</t>
  </si>
  <si>
    <t>371082199402150715</t>
  </si>
  <si>
    <t>17763108396</t>
  </si>
  <si>
    <t>碧桂园物业管理有限公司</t>
  </si>
  <si>
    <t>礼宾员</t>
  </si>
  <si>
    <t>荣成市崖头镇墩西张家村323号</t>
  </si>
  <si>
    <t>荣成市寻山街道办事处墩西张家村</t>
  </si>
  <si>
    <t>威海工程技师学院
数控车床</t>
  </si>
  <si>
    <r>
      <rPr>
        <sz val="9"/>
        <color theme="1"/>
        <rFont val="宋体"/>
        <charset val="134"/>
        <scheme val="minor"/>
      </rPr>
      <t xml:space="preserve">北京语言大学网络教育学院 </t>
    </r>
    <r>
      <rPr>
        <sz val="9"/>
        <color theme="1"/>
        <rFont val="宋体"/>
        <charset val="134"/>
        <scheme val="minor"/>
      </rPr>
      <t xml:space="preserve">     </t>
    </r>
    <r>
      <rPr>
        <sz val="9"/>
        <color theme="1"/>
        <rFont val="宋体"/>
        <charset val="134"/>
        <scheme val="minor"/>
      </rPr>
      <t>人力资源管理</t>
    </r>
  </si>
  <si>
    <t>资格审查不合格人员信息</t>
  </si>
  <si>
    <t>不合格原因</t>
  </si>
  <si>
    <t>姜鹏飞</t>
  </si>
  <si>
    <t>1978.06</t>
  </si>
  <si>
    <t>371002197806214016</t>
  </si>
  <si>
    <t>13376317337</t>
  </si>
  <si>
    <t>山东省威海市环翠区羊亭镇河南村19号</t>
  </si>
  <si>
    <t>山东省威海市高区世昌大道威建新村10号503室</t>
  </si>
  <si>
    <t>山东省威海市职业中等专业学校</t>
  </si>
  <si>
    <t>超龄</t>
  </si>
  <si>
    <t>王宁</t>
  </si>
  <si>
    <t>371982198508224917</t>
  </si>
  <si>
    <t>13465107172</t>
  </si>
  <si>
    <t>荣成市宜居房产经纪有限公司</t>
  </si>
  <si>
    <t>房产经纪人</t>
  </si>
  <si>
    <t>荣成市斥山街道办事处悦澜府邸小区10号楼404室</t>
  </si>
  <si>
    <t>荣成市斥山街道办事处悦澜府邸</t>
  </si>
  <si>
    <t>济南武警指挥学校</t>
  </si>
  <si>
    <t>刘佐洲</t>
  </si>
  <si>
    <t>371002199710184536</t>
  </si>
  <si>
    <t>18511755679</t>
  </si>
  <si>
    <t>山东省威海市环翠区西山口村西街70号</t>
  </si>
  <si>
    <t>山东省威海市经区华新家园61号901室</t>
  </si>
  <si>
    <t>西苑学校</t>
  </si>
  <si>
    <t>退役军人、2018年授优秀士官</t>
  </si>
  <si>
    <t>初中学历</t>
  </si>
  <si>
    <t>钟吉豪</t>
  </si>
  <si>
    <t>371002199809047515</t>
  </si>
  <si>
    <t>18669349136</t>
  </si>
  <si>
    <t>经区泊于镇白马北村211号</t>
  </si>
  <si>
    <t>经区龙山湖小区50号楼1单元302号</t>
  </si>
  <si>
    <t>山东广播电视学校影视多媒体</t>
  </si>
  <si>
    <t xml:space="preserve">海外工作2年    </t>
  </si>
  <si>
    <t>刘海菠</t>
  </si>
  <si>
    <t>1990.11</t>
  </si>
  <si>
    <t>371082199011104615</t>
  </si>
  <si>
    <t>13792764447</t>
  </si>
  <si>
    <t>荣成市大疃镇高家庄村2号</t>
  </si>
  <si>
    <t>荣成青山南区35号</t>
  </si>
  <si>
    <t>崖西三职                轮机管理</t>
  </si>
  <si>
    <t>海外工作3年</t>
  </si>
  <si>
    <t>刘陈征傲</t>
  </si>
  <si>
    <t>1993.11</t>
  </si>
  <si>
    <t>371002199311171535</t>
  </si>
  <si>
    <t>15610765427</t>
  </si>
  <si>
    <t>环翠区四方路68号708</t>
  </si>
  <si>
    <t>烟台艺术学校</t>
  </si>
  <si>
    <t>齐鲁工业大学装潢艺术设计</t>
  </si>
  <si>
    <t>闫军威</t>
  </si>
  <si>
    <t>河南项城</t>
  </si>
  <si>
    <t>37100219930709301X</t>
  </si>
  <si>
    <t>15653886387</t>
  </si>
  <si>
    <t>山东省威海市环翠区颐康府1号C2203室</t>
  </si>
  <si>
    <t>威海一中</t>
  </si>
  <si>
    <t>海外留学5年</t>
  </si>
  <si>
    <t>于文龙</t>
  </si>
  <si>
    <t>371002199104288511</t>
  </si>
  <si>
    <t>15065123433</t>
  </si>
  <si>
    <t>高区初村镇莱山村56号</t>
  </si>
  <si>
    <t>高区初村镇恒山小区9号楼二单元403室</t>
  </si>
  <si>
    <t>威海市环翠技工学校数控车</t>
  </si>
  <si>
    <t>旅游签证打工</t>
  </si>
  <si>
    <t>尉晓萌</t>
  </si>
  <si>
    <t>370682199305118125</t>
  </si>
  <si>
    <t>18769157428</t>
  </si>
  <si>
    <t>威海市东盛影城有限公司</t>
  </si>
  <si>
    <t>售票</t>
  </si>
  <si>
    <t>山东省莱阳市山前店镇平兰村249号</t>
  </si>
  <si>
    <t>山东省威海市环翠区张村镇和兴家园3号楼404室</t>
  </si>
  <si>
    <t>山东师范大学     学前教育</t>
  </si>
  <si>
    <t>赵霞</t>
  </si>
  <si>
    <t>370682199704187523</t>
  </si>
  <si>
    <t>17863062101</t>
  </si>
  <si>
    <t>威海众诚房产营销策划有限公司</t>
  </si>
  <si>
    <t>置业顾问</t>
  </si>
  <si>
    <t>莱阳市照旺庄镇蒿埠头村612号</t>
  </si>
  <si>
    <t>经区皇冠街道新都一区34号楼二单元604室</t>
  </si>
  <si>
    <t>山东药品食品职员学院食品营养与检测</t>
  </si>
  <si>
    <t>陈荟竹</t>
  </si>
  <si>
    <t>1990.04</t>
  </si>
  <si>
    <t>371081199004180621</t>
  </si>
  <si>
    <t>13506319405</t>
  </si>
  <si>
    <t>文登区龙山路南4号208室</t>
  </si>
  <si>
    <t>文登区山语绿城墨香苑7号楼403室</t>
  </si>
  <si>
    <t>山东凯文科技职业学院电子商务</t>
  </si>
  <si>
    <t>孙颖欣</t>
  </si>
  <si>
    <t>37142719971128006x</t>
  </si>
  <si>
    <t>15163150456</t>
  </si>
  <si>
    <t>荣成市悦湖路33号</t>
  </si>
  <si>
    <t>高区青州街138号</t>
  </si>
  <si>
    <t>鲁东大学武术与民族传统体育</t>
  </si>
  <si>
    <t>刘雪婷</t>
  </si>
  <si>
    <t>1998.01</t>
  </si>
  <si>
    <t>37108119980120004x</t>
  </si>
  <si>
    <t>13646316216</t>
  </si>
  <si>
    <t>文登区乐园街5号楼5单元409室</t>
  </si>
  <si>
    <t>威海职业学院国际经济与贸易</t>
  </si>
  <si>
    <t>王姮</t>
  </si>
  <si>
    <t>1996.06</t>
  </si>
  <si>
    <t>吉林辽源</t>
  </si>
  <si>
    <t>230702199606230041</t>
  </si>
  <si>
    <t>18769127317</t>
  </si>
  <si>
    <t>环翠区竹岛街道办事处28号楼</t>
  </si>
  <si>
    <t>环翠区戚家夼28号楼</t>
  </si>
  <si>
    <t>威海市职业学院会计与统计核算</t>
  </si>
  <si>
    <t>于晓涔</t>
  </si>
  <si>
    <t>371002199605061542</t>
  </si>
  <si>
    <t>15166113299</t>
  </si>
  <si>
    <t>环翠区新威路139号203室</t>
  </si>
  <si>
    <t>滨州学院                           工商企业管理</t>
  </si>
  <si>
    <t>孙萍</t>
  </si>
  <si>
    <t>1990.10</t>
  </si>
  <si>
    <t>371002199010208525</t>
  </si>
  <si>
    <t>13963172880</t>
  </si>
  <si>
    <t>高区初村镇辇子村265号</t>
  </si>
  <si>
    <t>环翠区古山五巷15号203</t>
  </si>
  <si>
    <t>鲁东大学                           小学教育</t>
  </si>
  <si>
    <t>唐丹雅</t>
  </si>
  <si>
    <t>371082199702071824</t>
  </si>
  <si>
    <t>15163145677</t>
  </si>
  <si>
    <t>荣成市成山镇二村6号</t>
  </si>
  <si>
    <t>荣成市成山镇政府西工业园</t>
  </si>
  <si>
    <t>郑州商贸旅游职业学院旅游管理</t>
  </si>
  <si>
    <t>陶琦</t>
  </si>
  <si>
    <t>1989.03</t>
  </si>
  <si>
    <t>371002198903211540</t>
  </si>
  <si>
    <t>15588379930</t>
  </si>
  <si>
    <t>环翠区陶家夼96号楼304室</t>
  </si>
  <si>
    <t>环翠区南竹岛山海苑小区3A号楼408室</t>
  </si>
  <si>
    <t>威海外国语进修学院日语</t>
  </si>
  <si>
    <t>山东工商学院财务管理</t>
  </si>
  <si>
    <t>江琪</t>
  </si>
  <si>
    <t>1995.12</t>
  </si>
  <si>
    <t>371522002199512274</t>
  </si>
  <si>
    <t>15202280877</t>
  </si>
  <si>
    <t>山东凯奇餐饮有限公司</t>
  </si>
  <si>
    <t>数据录入</t>
  </si>
  <si>
    <t>山东省威海市经济技术开发区小天东村北街133号</t>
  </si>
  <si>
    <t>山东省威海市经济技术开发区新都二区39号509室</t>
  </si>
  <si>
    <t>本科</t>
  </si>
  <si>
    <t>天津商业大学信息与计算科学</t>
  </si>
  <si>
    <t>王雅慧</t>
  </si>
  <si>
    <t>1991.03</t>
  </si>
  <si>
    <t>371002199103260023</t>
  </si>
  <si>
    <t>15166314539</t>
  </si>
  <si>
    <t>威海菲尔达斯体育文化传播有限公司</t>
  </si>
  <si>
    <t>办公室文员</t>
  </si>
  <si>
    <t>山东省威海市环翠区杭州街59号105室</t>
  </si>
  <si>
    <t>山东艺术学院戏剧影视美术设计</t>
  </si>
  <si>
    <t>专业待定</t>
  </si>
  <si>
    <t>于千惠</t>
  </si>
  <si>
    <t>371083199305053522</t>
  </si>
  <si>
    <t>13516319817</t>
  </si>
  <si>
    <t>红黄蓝青蓬幼儿园</t>
  </si>
  <si>
    <t>幼师</t>
  </si>
  <si>
    <t>乳山</t>
  </si>
  <si>
    <t>乳山市夏村镇石头圈村</t>
  </si>
  <si>
    <t>南昌航空大学表演</t>
  </si>
  <si>
    <t>张瑞</t>
  </si>
  <si>
    <t>371002199903153162</t>
  </si>
  <si>
    <t>13573728711</t>
  </si>
  <si>
    <t>环翠区张村镇滨海园22号楼303室</t>
  </si>
  <si>
    <t>威海职业学院统计与会计核算</t>
  </si>
  <si>
    <t>谷金霖</t>
  </si>
  <si>
    <t>1994.09</t>
  </si>
  <si>
    <t>371002199409190013</t>
  </si>
  <si>
    <t>15588414904</t>
  </si>
  <si>
    <t>山东威海环翠区湖南街75室</t>
  </si>
  <si>
    <t>戚谷疃98号607室</t>
  </si>
  <si>
    <t>威海环翠区技工学校计算机</t>
  </si>
  <si>
    <t>逾期还贷6次</t>
  </si>
  <si>
    <t>辅警资格审查合格人员情况汇总</t>
  </si>
  <si>
    <t>岗位</t>
  </si>
  <si>
    <t>计划数</t>
  </si>
  <si>
    <t>报名合格人数</t>
  </si>
  <si>
    <t>辅助职位A</t>
  </si>
  <si>
    <r>
      <rPr>
        <sz val="18"/>
        <rFont val="黑体"/>
        <charset val="134"/>
      </rPr>
      <t>女</t>
    </r>
  </si>
  <si>
    <t>辅助职位B</t>
  </si>
  <si>
    <r>
      <rPr>
        <sz val="18"/>
        <rFont val="黑体"/>
        <charset val="134"/>
      </rPr>
      <t>男</t>
    </r>
  </si>
  <si>
    <t>辅助职位C</t>
  </si>
  <si>
    <r>
      <rPr>
        <sz val="18"/>
        <color theme="1"/>
        <rFont val="Times New Roman"/>
        <charset val="134"/>
      </rPr>
      <t>1</t>
    </r>
    <r>
      <rPr>
        <sz val="18"/>
        <color indexed="8"/>
        <rFont val="宋体"/>
        <charset val="134"/>
      </rPr>
      <t>（建筑）</t>
    </r>
  </si>
  <si>
    <t>辅助职位D</t>
  </si>
  <si>
    <r>
      <rPr>
        <sz val="18"/>
        <color theme="1"/>
        <rFont val="Times New Roman"/>
        <charset val="134"/>
      </rPr>
      <t>6</t>
    </r>
    <r>
      <rPr>
        <sz val="18"/>
        <color indexed="8"/>
        <rFont val="宋体"/>
        <charset val="134"/>
      </rPr>
      <t>（警犬）</t>
    </r>
  </si>
  <si>
    <t>辅助职位E</t>
  </si>
  <si>
    <r>
      <rPr>
        <sz val="18"/>
        <color theme="1"/>
        <rFont val="Times New Roman"/>
        <charset val="134"/>
      </rPr>
      <t>1</t>
    </r>
    <r>
      <rPr>
        <sz val="18"/>
        <color indexed="8"/>
        <rFont val="宋体"/>
        <charset val="134"/>
      </rPr>
      <t>（司机）</t>
    </r>
  </si>
  <si>
    <t>辅助职位F</t>
  </si>
  <si>
    <t>辅助职位G</t>
  </si>
  <si>
    <r>
      <rPr>
        <sz val="18"/>
        <color theme="1"/>
        <rFont val="Times New Roman"/>
        <charset val="134"/>
      </rPr>
      <t>1</t>
    </r>
    <r>
      <rPr>
        <sz val="18"/>
        <color indexed="8"/>
        <rFont val="宋体"/>
        <charset val="134"/>
      </rPr>
      <t>（会计）</t>
    </r>
  </si>
  <si>
    <t>辅助职位H</t>
  </si>
  <si>
    <r>
      <rPr>
        <sz val="18"/>
        <color theme="1"/>
        <rFont val="Times New Roman"/>
        <charset val="134"/>
      </rPr>
      <t>1</t>
    </r>
    <r>
      <rPr>
        <sz val="18"/>
        <color indexed="8"/>
        <rFont val="宋体"/>
        <charset val="134"/>
      </rPr>
      <t>（不限）</t>
    </r>
  </si>
  <si>
    <r>
      <rPr>
        <sz val="18"/>
        <rFont val="Times New Roman"/>
        <charset val="134"/>
      </rPr>
      <t>1</t>
    </r>
    <r>
      <rPr>
        <sz val="18"/>
        <rFont val="黑体"/>
        <charset val="134"/>
      </rPr>
      <t>男</t>
    </r>
    <r>
      <rPr>
        <sz val="18"/>
        <rFont val="Times New Roman"/>
        <charset val="134"/>
      </rPr>
      <t>7</t>
    </r>
    <r>
      <rPr>
        <sz val="18"/>
        <rFont val="黑体"/>
        <charset val="134"/>
      </rPr>
      <t>女</t>
    </r>
  </si>
  <si>
    <t>辅助职位I</t>
  </si>
  <si>
    <r>
      <rPr>
        <sz val="18"/>
        <color theme="1"/>
        <rFont val="Times New Roman"/>
        <charset val="134"/>
      </rPr>
      <t>1</t>
    </r>
    <r>
      <rPr>
        <sz val="18"/>
        <color indexed="8"/>
        <rFont val="宋体"/>
        <charset val="134"/>
      </rPr>
      <t>（计算机）</t>
    </r>
  </si>
  <si>
    <t>辅助职位J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</si>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</sst>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9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6"/>
      <name val="黑体"/>
      <charset val="134"/>
    </font>
    <font>
      <sz val="18"/>
      <color theme="1"/>
      <name val="宋体"/>
      <charset val="134"/>
      <scheme val="minor"/>
    </font>
    <font>
      <sz val="18"/>
      <color theme="1"/>
      <name val="Times New Roman"/>
      <charset val="134"/>
    </font>
    <font>
      <b/>
      <sz val="18"/>
      <name val="Times New Roman"/>
      <charset val="134"/>
    </font>
    <font>
      <sz val="18"/>
      <name val="Times New Roman"/>
      <charset val="134"/>
    </font>
    <font>
      <sz val="18"/>
      <name val="宋体"/>
      <charset val="134"/>
    </font>
    <font>
      <sz val="14"/>
      <color theme="1"/>
      <name val="宋体"/>
      <charset val="134"/>
      <scheme val="minor"/>
    </font>
    <font>
      <sz val="24"/>
      <color rgb="FF000000"/>
      <name val="方正小标宋简体"/>
      <charset val="134"/>
    </font>
    <font>
      <sz val="11"/>
      <color theme="1"/>
      <name val="宋体"/>
      <charset val="134"/>
    </font>
    <font>
      <sz val="12"/>
      <color rgb="FF000000"/>
      <name val="黑体"/>
      <charset val="134"/>
    </font>
    <font>
      <sz val="9"/>
      <color rgb="FF000000"/>
      <name val="宋体"/>
      <charset val="134"/>
    </font>
    <font>
      <sz val="12"/>
      <color rgb="FF000000"/>
      <name val="宋体"/>
      <charset val="134"/>
    </font>
    <font>
      <sz val="14"/>
      <color rgb="FF000000"/>
      <name val="黑体"/>
      <charset val="134"/>
    </font>
    <font>
      <sz val="10"/>
      <color rgb="FF000000"/>
      <name val="宋体"/>
      <charset val="134"/>
    </font>
    <font>
      <sz val="14"/>
      <color rgb="FF000000"/>
      <name val="宋体"/>
      <charset val="134"/>
    </font>
    <font>
      <sz val="10"/>
      <color rgb="FF000000"/>
      <name val="黑体"/>
      <charset val="134"/>
    </font>
    <font>
      <sz val="8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4"/>
      <color indexed="8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0"/>
      <color theme="1"/>
      <name val="黑体"/>
      <charset val="134"/>
    </font>
    <font>
      <sz val="8"/>
      <color theme="1"/>
      <name val="宋体"/>
      <charset val="134"/>
      <scheme val="minor"/>
    </font>
    <font>
      <sz val="12"/>
      <color indexed="8"/>
      <name val="黑体"/>
      <charset val="134"/>
    </font>
    <font>
      <sz val="13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黑体"/>
      <charset val="134"/>
    </font>
    <font>
      <sz val="18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0" fillId="13" borderId="9" applyNumberFormat="0" applyAlignment="0" applyProtection="0">
      <alignment vertical="center"/>
    </xf>
    <xf numFmtId="0" fontId="51" fillId="13" borderId="5" applyNumberFormat="0" applyAlignment="0" applyProtection="0">
      <alignment vertical="center"/>
    </xf>
    <xf numFmtId="0" fontId="52" fillId="14" borderId="10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5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0" borderId="2" xfId="0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24" fillId="3" borderId="2" xfId="0" applyNumberFormat="1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34" fillId="0" borderId="2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/>
    </xf>
    <xf numFmtId="49" fontId="34" fillId="3" borderId="2" xfId="0" applyNumberFormat="1" applyFont="1" applyFill="1" applyBorder="1" applyAlignment="1">
      <alignment horizontal="center" vertical="center"/>
    </xf>
    <xf numFmtId="49" fontId="24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>
      <alignment vertical="center"/>
    </xf>
    <xf numFmtId="0" fontId="30" fillId="3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/>
    </xf>
    <xf numFmtId="0" fontId="8" fillId="0" borderId="2" xfId="0" applyFont="1" applyFill="1" applyBorder="1">
      <alignment vertical="center"/>
    </xf>
    <xf numFmtId="0" fontId="36" fillId="0" borderId="2" xfId="0" applyFont="1" applyFill="1" applyBorder="1" applyAlignment="1" applyProtection="1">
      <alignment horizontal="center" vertical="center"/>
      <protection locked="0"/>
    </xf>
    <xf numFmtId="0" fontId="37" fillId="0" borderId="2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8"/>
  <sheetViews>
    <sheetView tabSelected="1" workbookViewId="0">
      <selection activeCell="I11" sqref="I11"/>
    </sheetView>
  </sheetViews>
  <sheetFormatPr defaultColWidth="9" defaultRowHeight="13.5" outlineLevelCol="5"/>
  <cols>
    <col min="1" max="1" width="9.5" style="30" customWidth="1"/>
    <col min="2" max="2" width="12.25" style="30" customWidth="1"/>
    <col min="3" max="3" width="21.875" style="30" customWidth="1"/>
    <col min="4" max="4" width="12.75" style="30" customWidth="1"/>
    <col min="5" max="5" width="24.25" style="34" customWidth="1"/>
    <col min="6" max="6" width="12.5" style="37" customWidth="1"/>
    <col min="7" max="16384" width="9" style="37"/>
  </cols>
  <sheetData>
    <row r="1" s="37" customFormat="1" ht="55.5" customHeight="1" spans="1:6">
      <c r="A1" s="38" t="s">
        <v>0</v>
      </c>
      <c r="B1" s="38"/>
      <c r="C1" s="38"/>
      <c r="D1" s="38"/>
      <c r="E1" s="38"/>
      <c r="F1" s="38"/>
    </row>
    <row r="2" s="88" customFormat="1" ht="42" customHeight="1" spans="1:6">
      <c r="A2" s="90" t="s">
        <v>1</v>
      </c>
      <c r="B2" s="91" t="s">
        <v>2</v>
      </c>
      <c r="C2" s="91" t="s">
        <v>3</v>
      </c>
      <c r="D2" s="91" t="s">
        <v>4</v>
      </c>
      <c r="E2" s="92" t="s">
        <v>5</v>
      </c>
      <c r="F2" s="92" t="s">
        <v>6</v>
      </c>
    </row>
    <row r="3" s="89" customFormat="1" ht="31" customHeight="1" spans="1:6">
      <c r="A3" s="44">
        <v>1</v>
      </c>
      <c r="B3" s="93" t="s">
        <v>7</v>
      </c>
      <c r="C3" s="94" t="s">
        <v>8</v>
      </c>
      <c r="D3" s="93" t="s">
        <v>9</v>
      </c>
      <c r="E3" s="95" t="s">
        <v>10</v>
      </c>
      <c r="F3" s="96"/>
    </row>
    <row r="4" s="89" customFormat="1" ht="31" customHeight="1" spans="1:6">
      <c r="A4" s="44">
        <v>2</v>
      </c>
      <c r="B4" s="93" t="s">
        <v>11</v>
      </c>
      <c r="C4" s="98" t="s">
        <v>12</v>
      </c>
      <c r="D4" s="93" t="s">
        <v>9</v>
      </c>
      <c r="E4" s="95" t="s">
        <v>10</v>
      </c>
      <c r="F4" s="96"/>
    </row>
    <row r="5" s="89" customFormat="1" ht="31" customHeight="1" spans="1:6">
      <c r="A5" s="44">
        <v>3</v>
      </c>
      <c r="B5" s="93" t="s">
        <v>13</v>
      </c>
      <c r="C5" s="98" t="s">
        <v>14</v>
      </c>
      <c r="D5" s="93" t="s">
        <v>9</v>
      </c>
      <c r="E5" s="95" t="s">
        <v>10</v>
      </c>
      <c r="F5" s="96"/>
    </row>
    <row r="6" s="89" customFormat="1" ht="31" customHeight="1" spans="1:6">
      <c r="A6" s="44">
        <v>4</v>
      </c>
      <c r="B6" s="93" t="s">
        <v>15</v>
      </c>
      <c r="C6" s="98" t="s">
        <v>16</v>
      </c>
      <c r="D6" s="93" t="s">
        <v>9</v>
      </c>
      <c r="E6" s="95" t="s">
        <v>10</v>
      </c>
      <c r="F6" s="96"/>
    </row>
    <row r="7" s="89" customFormat="1" ht="31" customHeight="1" spans="1:6">
      <c r="A7" s="44">
        <v>5</v>
      </c>
      <c r="B7" s="93" t="s">
        <v>17</v>
      </c>
      <c r="C7" s="98" t="s">
        <v>18</v>
      </c>
      <c r="D7" s="93" t="s">
        <v>9</v>
      </c>
      <c r="E7" s="95" t="s">
        <v>10</v>
      </c>
      <c r="F7" s="96"/>
    </row>
    <row r="8" s="89" customFormat="1" ht="31" customHeight="1" spans="1:6">
      <c r="A8" s="44">
        <v>6</v>
      </c>
      <c r="B8" s="93" t="s">
        <v>19</v>
      </c>
      <c r="C8" s="98" t="s">
        <v>20</v>
      </c>
      <c r="D8" s="93" t="s">
        <v>9</v>
      </c>
      <c r="E8" s="95" t="s">
        <v>10</v>
      </c>
      <c r="F8" s="96"/>
    </row>
    <row r="9" s="89" customFormat="1" ht="31" customHeight="1" spans="1:6">
      <c r="A9" s="44">
        <v>7</v>
      </c>
      <c r="B9" s="93" t="s">
        <v>21</v>
      </c>
      <c r="C9" s="94" t="s">
        <v>22</v>
      </c>
      <c r="D9" s="93" t="s">
        <v>9</v>
      </c>
      <c r="E9" s="95" t="s">
        <v>10</v>
      </c>
      <c r="F9" s="96"/>
    </row>
    <row r="10" s="89" customFormat="1" ht="31" customHeight="1" spans="1:6">
      <c r="A10" s="44">
        <v>8</v>
      </c>
      <c r="B10" s="93" t="s">
        <v>23</v>
      </c>
      <c r="C10" s="98" t="s">
        <v>24</v>
      </c>
      <c r="D10" s="93" t="s">
        <v>9</v>
      </c>
      <c r="E10" s="95" t="s">
        <v>10</v>
      </c>
      <c r="F10" s="96"/>
    </row>
    <row r="11" s="89" customFormat="1" ht="31" customHeight="1" spans="1:6">
      <c r="A11" s="44">
        <v>9</v>
      </c>
      <c r="B11" s="93" t="s">
        <v>25</v>
      </c>
      <c r="C11" s="98" t="s">
        <v>26</v>
      </c>
      <c r="D11" s="97" t="s">
        <v>9</v>
      </c>
      <c r="E11" s="95" t="s">
        <v>10</v>
      </c>
      <c r="F11" s="96"/>
    </row>
    <row r="12" s="89" customFormat="1" ht="31" customHeight="1" spans="1:6">
      <c r="A12" s="44">
        <v>10</v>
      </c>
      <c r="B12" s="93" t="s">
        <v>27</v>
      </c>
      <c r="C12" s="98" t="s">
        <v>28</v>
      </c>
      <c r="D12" s="93" t="s">
        <v>9</v>
      </c>
      <c r="E12" s="95" t="s">
        <v>10</v>
      </c>
      <c r="F12" s="96"/>
    </row>
    <row r="13" s="37" customFormat="1" ht="25.5" customHeight="1" spans="1:6">
      <c r="A13" s="44">
        <v>11</v>
      </c>
      <c r="B13" s="93" t="s">
        <v>29</v>
      </c>
      <c r="C13" s="98" t="s">
        <v>30</v>
      </c>
      <c r="D13" s="97" t="s">
        <v>9</v>
      </c>
      <c r="E13" s="95" t="s">
        <v>10</v>
      </c>
      <c r="F13" s="73"/>
    </row>
    <row r="14" s="37" customFormat="1" ht="25.5" customHeight="1" spans="1:5">
      <c r="A14" s="30"/>
      <c r="B14" s="30"/>
      <c r="C14" s="30"/>
      <c r="D14" s="30"/>
      <c r="E14" s="34"/>
    </row>
    <row r="15" s="37" customFormat="1" ht="25.5" customHeight="1" spans="1:5">
      <c r="A15" s="30"/>
      <c r="B15" s="30"/>
      <c r="C15" s="30"/>
      <c r="D15" s="30"/>
      <c r="E15" s="34"/>
    </row>
    <row r="16" s="37" customFormat="1" ht="25.5" customHeight="1" spans="1:5">
      <c r="A16" s="30"/>
      <c r="B16" s="30"/>
      <c r="C16" s="30"/>
      <c r="D16" s="30"/>
      <c r="E16" s="34"/>
    </row>
    <row r="17" s="37" customFormat="1" ht="25.5" customHeight="1" spans="1:5">
      <c r="A17" s="30"/>
      <c r="B17" s="30"/>
      <c r="C17" s="30"/>
      <c r="D17" s="30"/>
      <c r="E17" s="34"/>
    </row>
    <row r="18" s="37" customFormat="1" ht="25.5" customHeight="1" spans="1:5">
      <c r="A18" s="30"/>
      <c r="B18" s="30"/>
      <c r="C18" s="30"/>
      <c r="D18" s="30"/>
      <c r="E18" s="34"/>
    </row>
    <row r="19" s="37" customFormat="1" ht="25.5" customHeight="1" spans="1:5">
      <c r="A19" s="30"/>
      <c r="B19" s="30"/>
      <c r="C19" s="30"/>
      <c r="D19" s="30"/>
      <c r="E19" s="34"/>
    </row>
    <row r="20" s="37" customFormat="1" ht="25.5" customHeight="1" spans="1:5">
      <c r="A20" s="30"/>
      <c r="B20" s="30"/>
      <c r="C20" s="30"/>
      <c r="D20" s="30"/>
      <c r="E20" s="34"/>
    </row>
    <row r="21" s="37" customFormat="1" ht="25.5" customHeight="1" spans="1:5">
      <c r="A21" s="30"/>
      <c r="B21" s="30"/>
      <c r="C21" s="30"/>
      <c r="D21" s="30"/>
      <c r="E21" s="34"/>
    </row>
    <row r="22" s="37" customFormat="1" ht="25.5" customHeight="1" spans="1:5">
      <c r="A22" s="30"/>
      <c r="B22" s="30"/>
      <c r="C22" s="30"/>
      <c r="D22" s="30"/>
      <c r="E22" s="34"/>
    </row>
    <row r="23" s="37" customFormat="1" ht="25.5" customHeight="1" spans="1:5">
      <c r="A23" s="30"/>
      <c r="B23" s="30"/>
      <c r="C23" s="30"/>
      <c r="D23" s="30"/>
      <c r="E23" s="34"/>
    </row>
    <row r="24" s="37" customFormat="1" ht="25.5" customHeight="1" spans="1:5">
      <c r="A24" s="30"/>
      <c r="B24" s="30"/>
      <c r="C24" s="30"/>
      <c r="D24" s="30"/>
      <c r="E24" s="34"/>
    </row>
    <row r="25" s="37" customFormat="1" ht="25.5" customHeight="1" spans="1:5">
      <c r="A25" s="30"/>
      <c r="B25" s="30"/>
      <c r="C25" s="30"/>
      <c r="D25" s="30"/>
      <c r="E25" s="34"/>
    </row>
    <row r="26" s="30" customFormat="1" ht="25.5" customHeight="1" spans="5:5">
      <c r="E26" s="34"/>
    </row>
    <row r="27" s="30" customFormat="1" ht="25.5" customHeight="1" spans="5:5">
      <c r="E27" s="34"/>
    </row>
    <row r="28" s="30" customFormat="1" ht="25.5" customHeight="1" spans="5:5">
      <c r="E28" s="34"/>
    </row>
    <row r="29" s="30" customFormat="1" ht="25.5" customHeight="1" spans="5:5">
      <c r="E29" s="34"/>
    </row>
    <row r="30" s="30" customFormat="1" ht="25.5" customHeight="1" spans="5:5">
      <c r="E30" s="34"/>
    </row>
    <row r="31" s="30" customFormat="1" ht="25.5" customHeight="1" spans="5:5">
      <c r="E31" s="34"/>
    </row>
    <row r="32" s="30" customFormat="1" ht="25.5" customHeight="1" spans="5:5">
      <c r="E32" s="34"/>
    </row>
    <row r="33" s="30" customFormat="1" ht="25.5" customHeight="1" spans="5:5">
      <c r="E33" s="34"/>
    </row>
    <row r="34" s="30" customFormat="1" ht="25.5" customHeight="1" spans="5:5">
      <c r="E34" s="34"/>
    </row>
    <row r="35" s="30" customFormat="1" ht="25.5" customHeight="1" spans="5:5">
      <c r="E35" s="34"/>
    </row>
    <row r="36" s="30" customFormat="1" ht="25.5" customHeight="1" spans="5:5">
      <c r="E36" s="34"/>
    </row>
    <row r="37" s="30" customFormat="1" ht="25.5" customHeight="1" spans="5:5">
      <c r="E37" s="34"/>
    </row>
    <row r="38" s="30" customFormat="1" ht="25.5" customHeight="1" spans="5:5">
      <c r="E38" s="34"/>
    </row>
    <row r="39" s="30" customFormat="1" ht="25.5" customHeight="1" spans="5:5">
      <c r="E39" s="34"/>
    </row>
    <row r="40" s="30" customFormat="1" ht="25.5" customHeight="1" spans="5:5">
      <c r="E40" s="34"/>
    </row>
    <row r="41" s="30" customFormat="1" ht="25.5" customHeight="1" spans="5:5">
      <c r="E41" s="34"/>
    </row>
    <row r="42" s="30" customFormat="1" ht="25.5" customHeight="1" spans="5:5">
      <c r="E42" s="34"/>
    </row>
    <row r="43" s="30" customFormat="1" ht="25.5" customHeight="1" spans="5:5">
      <c r="E43" s="34"/>
    </row>
    <row r="44" s="30" customFormat="1" ht="25.5" customHeight="1" spans="5:5">
      <c r="E44" s="34"/>
    </row>
    <row r="45" s="30" customFormat="1" ht="25.5" customHeight="1" spans="5:5">
      <c r="E45" s="34"/>
    </row>
    <row r="46" s="30" customFormat="1" ht="25.5" customHeight="1" spans="5:5">
      <c r="E46" s="34"/>
    </row>
    <row r="47" s="30" customFormat="1" ht="25.5" customHeight="1" spans="5:5">
      <c r="E47" s="34"/>
    </row>
    <row r="48" s="30" customFormat="1" ht="25.5" customHeight="1" spans="5:5">
      <c r="E48" s="34"/>
    </row>
    <row r="49" s="30" customFormat="1" ht="25.5" customHeight="1" spans="5:5">
      <c r="E49" s="34"/>
    </row>
    <row r="50" s="30" customFormat="1" ht="25.5" customHeight="1" spans="5:5">
      <c r="E50" s="34"/>
    </row>
    <row r="51" s="30" customFormat="1" ht="25.5" customHeight="1" spans="5:5">
      <c r="E51" s="34"/>
    </row>
    <row r="52" s="30" customFormat="1" ht="25.5" customHeight="1" spans="5:5">
      <c r="E52" s="34"/>
    </row>
    <row r="53" s="30" customFormat="1" ht="25.5" customHeight="1" spans="5:5">
      <c r="E53" s="34"/>
    </row>
    <row r="54" s="30" customFormat="1" ht="25.5" customHeight="1" spans="5:5">
      <c r="E54" s="34"/>
    </row>
    <row r="55" s="30" customFormat="1" ht="25.5" customHeight="1" spans="5:5">
      <c r="E55" s="34"/>
    </row>
    <row r="56" s="30" customFormat="1" ht="25.5" customHeight="1" spans="5:5">
      <c r="E56" s="34"/>
    </row>
    <row r="57" s="30" customFormat="1" ht="25.5" customHeight="1" spans="5:5">
      <c r="E57" s="34"/>
    </row>
    <row r="58" s="30" customFormat="1" ht="25.5" customHeight="1" spans="5:5">
      <c r="E58" s="34"/>
    </row>
    <row r="59" s="30" customFormat="1" ht="25.5" customHeight="1" spans="5:5">
      <c r="E59" s="34"/>
    </row>
    <row r="60" s="30" customFormat="1" ht="25.5" customHeight="1" spans="5:5">
      <c r="E60" s="34"/>
    </row>
    <row r="61" s="30" customFormat="1" ht="25.5" customHeight="1" spans="5:5">
      <c r="E61" s="34"/>
    </row>
    <row r="62" s="30" customFormat="1" ht="25.5" customHeight="1" spans="5:5">
      <c r="E62" s="34"/>
    </row>
    <row r="63" s="30" customFormat="1" ht="25.5" customHeight="1" spans="5:5">
      <c r="E63" s="34"/>
    </row>
    <row r="64" s="30" customFormat="1" ht="25.5" customHeight="1" spans="5:5">
      <c r="E64" s="34"/>
    </row>
    <row r="65" s="30" customFormat="1" ht="25.5" customHeight="1" spans="5:5">
      <c r="E65" s="34"/>
    </row>
    <row r="66" s="30" customFormat="1" ht="25.5" customHeight="1" spans="5:5">
      <c r="E66" s="34"/>
    </row>
    <row r="67" s="30" customFormat="1" ht="25.5" customHeight="1" spans="5:5">
      <c r="E67" s="34"/>
    </row>
    <row r="68" s="30" customFormat="1" ht="25.5" customHeight="1" spans="5:5">
      <c r="E68" s="34"/>
    </row>
    <row r="69" s="30" customFormat="1" ht="25.5" customHeight="1" spans="5:5">
      <c r="E69" s="34"/>
    </row>
    <row r="70" s="30" customFormat="1" ht="25.5" customHeight="1" spans="5:5">
      <c r="E70" s="34"/>
    </row>
    <row r="71" s="30" customFormat="1" ht="25.5" customHeight="1" spans="5:5">
      <c r="E71" s="34"/>
    </row>
    <row r="72" s="30" customFormat="1" ht="25.5" customHeight="1" spans="5:5">
      <c r="E72" s="34"/>
    </row>
    <row r="73" s="30" customFormat="1" ht="25.5" customHeight="1" spans="5:5">
      <c r="E73" s="34"/>
    </row>
    <row r="74" s="30" customFormat="1" ht="25.5" customHeight="1" spans="5:5">
      <c r="E74" s="34"/>
    </row>
    <row r="75" s="30" customFormat="1" ht="25.5" customHeight="1" spans="5:5">
      <c r="E75" s="34"/>
    </row>
    <row r="76" s="30" customFormat="1" ht="25.5" customHeight="1" spans="5:5">
      <c r="E76" s="34"/>
    </row>
    <row r="77" s="30" customFormat="1" ht="25.5" customHeight="1" spans="5:5">
      <c r="E77" s="34"/>
    </row>
    <row r="78" s="30" customFormat="1" ht="25.5" customHeight="1" spans="5:5">
      <c r="E78" s="34"/>
    </row>
    <row r="79" s="30" customFormat="1" ht="25.5" customHeight="1" spans="5:5">
      <c r="E79" s="34"/>
    </row>
    <row r="80" s="30" customFormat="1" ht="25.5" customHeight="1" spans="5:5">
      <c r="E80" s="34"/>
    </row>
    <row r="81" s="30" customFormat="1" ht="25.5" customHeight="1" spans="5:5">
      <c r="E81" s="34"/>
    </row>
    <row r="82" s="30" customFormat="1" ht="25.5" customHeight="1" spans="5:5">
      <c r="E82" s="34"/>
    </row>
    <row r="83" s="30" customFormat="1" ht="25.5" customHeight="1" spans="5:5">
      <c r="E83" s="34"/>
    </row>
    <row r="84" s="30" customFormat="1" ht="25.5" customHeight="1" spans="5:5">
      <c r="E84" s="34"/>
    </row>
    <row r="85" s="30" customFormat="1" ht="25.5" customHeight="1" spans="5:5">
      <c r="E85" s="34"/>
    </row>
    <row r="86" s="30" customFormat="1" ht="25.5" customHeight="1" spans="5:5">
      <c r="E86" s="34"/>
    </row>
    <row r="87" s="30" customFormat="1" ht="25.5" customHeight="1" spans="5:5">
      <c r="E87" s="34"/>
    </row>
    <row r="88" s="30" customFormat="1" ht="25.5" customHeight="1" spans="5:5">
      <c r="E88" s="34"/>
    </row>
    <row r="89" s="30" customFormat="1" ht="25.5" customHeight="1" spans="5:5">
      <c r="E89" s="34"/>
    </row>
    <row r="90" s="30" customFormat="1" ht="25.5" customHeight="1" spans="5:5">
      <c r="E90" s="34"/>
    </row>
    <row r="91" s="30" customFormat="1" ht="25.5" customHeight="1" spans="5:5">
      <c r="E91" s="34"/>
    </row>
    <row r="92" s="30" customFormat="1" ht="25.5" customHeight="1" spans="5:5">
      <c r="E92" s="34"/>
    </row>
    <row r="93" s="30" customFormat="1" ht="25.5" customHeight="1" spans="5:5">
      <c r="E93" s="34"/>
    </row>
    <row r="94" s="30" customFormat="1" ht="25.5" customHeight="1" spans="5:5">
      <c r="E94" s="34"/>
    </row>
    <row r="95" s="30" customFormat="1" ht="25.5" customHeight="1" spans="5:5">
      <c r="E95" s="34"/>
    </row>
    <row r="96" s="30" customFormat="1" ht="25.5" customHeight="1" spans="5:5">
      <c r="E96" s="34"/>
    </row>
    <row r="97" s="30" customFormat="1" ht="25.5" customHeight="1" spans="5:5">
      <c r="E97" s="34"/>
    </row>
    <row r="98" s="30" customFormat="1" ht="25.5" customHeight="1" spans="5:5">
      <c r="E98" s="34"/>
    </row>
  </sheetData>
  <autoFilter ref="A2:D13">
    <sortState ref="A2:D13">
      <sortCondition ref="A2:A95"/>
    </sortState>
    <extLst/>
  </autoFilter>
  <mergeCells count="1">
    <mergeCell ref="A1:F1"/>
  </mergeCells>
  <conditionalFormatting sqref="B3">
    <cfRule type="expression" dxfId="0" priority="10" stopIfTrue="1">
      <formula>AND(COUNTIF($B$1:$B$2,B3)+COUNTIF($B$3:$B$65320,B3)&gt;1,NOT(ISBLANK(B3)))</formula>
    </cfRule>
  </conditionalFormatting>
  <conditionalFormatting sqref="B4">
    <cfRule type="expression" dxfId="0" priority="9" stopIfTrue="1">
      <formula>AND(COUNTIF($B$1:$B$2,B4)+COUNTIF($B$3:$B$65320,B4)&gt;1,NOT(ISBLANK(B4)))</formula>
    </cfRule>
  </conditionalFormatting>
  <conditionalFormatting sqref="B5">
    <cfRule type="expression" dxfId="0" priority="8" stopIfTrue="1">
      <formula>AND(COUNTIF($B$1:$B$2,B5)+COUNTIF($B$3:$B$65320,B5)&gt;1,NOT(ISBLANK(B5)))</formula>
    </cfRule>
  </conditionalFormatting>
  <conditionalFormatting sqref="B6">
    <cfRule type="expression" dxfId="0" priority="7" stopIfTrue="1">
      <formula>AND(COUNTIF($B$1:$B$2,B6)+COUNTIF($B$3:$B$65320,B6)&gt;1,NOT(ISBLANK(B6)))</formula>
    </cfRule>
  </conditionalFormatting>
  <conditionalFormatting sqref="B7">
    <cfRule type="expression" dxfId="0" priority="6" stopIfTrue="1">
      <formula>AND(COUNTIF($B$1:$B$2,B7)+COUNTIF($B$3:$B$65320,B7)&gt;1,NOT(ISBLANK(B7)))</formula>
    </cfRule>
  </conditionalFormatting>
  <conditionalFormatting sqref="B8">
    <cfRule type="expression" dxfId="0" priority="5" stopIfTrue="1">
      <formula>AND(COUNTIF($B$1:$B$2,B8)+COUNTIF($B$3:$B$65320,B8)&gt;1,NOT(ISBLANK(B8)))</formula>
    </cfRule>
  </conditionalFormatting>
  <conditionalFormatting sqref="B9">
    <cfRule type="expression" dxfId="0" priority="4" stopIfTrue="1">
      <formula>AND(COUNTIF($B$1:$B$2,B9)+COUNTIF($B$3:$B$65320,B9)&gt;1,NOT(ISBLANK(B9)))</formula>
    </cfRule>
  </conditionalFormatting>
  <conditionalFormatting sqref="B10">
    <cfRule type="expression" dxfId="0" priority="3" stopIfTrue="1">
      <formula>AND(COUNTIF($B$1:$B$2,B10)+COUNTIF($B$3:$B$65320,B10)&gt;1,NOT(ISBLANK(B10)))</formula>
    </cfRule>
  </conditionalFormatting>
  <conditionalFormatting sqref="B11">
    <cfRule type="expression" dxfId="0" priority="2" stopIfTrue="1">
      <formula>AND(COUNTIF($B$1:$B$2,B11)+COUNTIF($B$3:$B$65320,B11)&gt;1,NOT(ISBLANK(B11)))</formula>
    </cfRule>
  </conditionalFormatting>
  <conditionalFormatting sqref="B12:B13">
    <cfRule type="expression" dxfId="0" priority="1" stopIfTrue="1">
      <formula>AND(COUNTIF($B$1:$B$2,B12)+COUNTIF($B$3:$B$65320,B12)&gt;1,NOT(ISBLANK(B12)))</formula>
    </cfRule>
  </conditionalFormatting>
  <printOptions horizontalCentered="1"/>
  <pageMargins left="0" right="0" top="0.354330708661417" bottom="0.354330708661417" header="0.31496062992126" footer="0.31496062992126"/>
  <pageSetup paperSize="9" scale="70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3"/>
  <sheetViews>
    <sheetView workbookViewId="0">
      <selection activeCell="A3" sqref="$A3:$XFD8"/>
    </sheetView>
  </sheetViews>
  <sheetFormatPr defaultColWidth="9" defaultRowHeight="20.25"/>
  <cols>
    <col min="1" max="1" width="7" style="30" customWidth="1"/>
    <col min="2" max="2" width="9.625" style="31" customWidth="1"/>
    <col min="3" max="3" width="5.25" style="31" customWidth="1"/>
    <col min="4" max="4" width="10.25" style="32" customWidth="1"/>
    <col min="5" max="5" width="6.375" style="31" hidden="1" customWidth="1"/>
    <col min="6" max="6" width="12.75" style="31" customWidth="1"/>
    <col min="7" max="7" width="12.75" style="30" hidden="1" customWidth="1"/>
    <col min="8" max="8" width="7.75" style="30" hidden="1" customWidth="1"/>
    <col min="9" max="9" width="15.75" style="33" customWidth="1"/>
    <col min="10" max="10" width="5.5" style="34" customWidth="1"/>
    <col min="11" max="11" width="11" style="33" customWidth="1"/>
    <col min="12" max="12" width="13" style="35" customWidth="1"/>
    <col min="13" max="13" width="8.625" style="35" customWidth="1"/>
    <col min="14" max="14" width="19.375" style="35" customWidth="1"/>
    <col min="15" max="15" width="19.5" style="35" customWidth="1"/>
    <col min="16" max="16" width="22.375" style="35" hidden="1" customWidth="1"/>
    <col min="17" max="17" width="6.625" style="36" customWidth="1"/>
    <col min="18" max="18" width="19" style="35" customWidth="1"/>
    <col min="19" max="19" width="5.75" style="35" customWidth="1"/>
    <col min="20" max="20" width="11.75" style="35" customWidth="1"/>
    <col min="21" max="21" width="19.5" style="35" hidden="1" customWidth="1"/>
    <col min="22" max="22" width="14.625" style="35" customWidth="1"/>
    <col min="23" max="23" width="10.75" style="35" customWidth="1"/>
    <col min="24" max="16384" width="9" style="37"/>
  </cols>
  <sheetData>
    <row r="1" ht="55.5" customHeight="1" spans="1:23">
      <c r="A1" s="38" t="s">
        <v>743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="29" customFormat="1" ht="49.5" customHeight="1" spans="1:23">
      <c r="A2" s="39" t="s">
        <v>1</v>
      </c>
      <c r="B2" s="40" t="s">
        <v>2</v>
      </c>
      <c r="C2" s="40" t="s">
        <v>4</v>
      </c>
      <c r="D2" s="41" t="s">
        <v>32</v>
      </c>
      <c r="E2" s="41" t="s">
        <v>33</v>
      </c>
      <c r="F2" s="42" t="s">
        <v>34</v>
      </c>
      <c r="G2" s="43" t="s">
        <v>35</v>
      </c>
      <c r="H2" s="43" t="s">
        <v>36</v>
      </c>
      <c r="I2" s="43" t="s">
        <v>37</v>
      </c>
      <c r="J2" s="43" t="s">
        <v>5</v>
      </c>
      <c r="K2" s="43" t="s">
        <v>38</v>
      </c>
      <c r="L2" s="43" t="s">
        <v>39</v>
      </c>
      <c r="M2" s="43" t="s">
        <v>40</v>
      </c>
      <c r="N2" s="43" t="s">
        <v>41</v>
      </c>
      <c r="O2" s="43" t="s">
        <v>42</v>
      </c>
      <c r="P2" s="43" t="s">
        <v>43</v>
      </c>
      <c r="Q2" s="43" t="s">
        <v>44</v>
      </c>
      <c r="R2" s="43" t="s">
        <v>45</v>
      </c>
      <c r="S2" s="43" t="s">
        <v>46</v>
      </c>
      <c r="T2" s="43" t="s">
        <v>45</v>
      </c>
      <c r="U2" s="50" t="s">
        <v>47</v>
      </c>
      <c r="V2" s="43" t="s">
        <v>48</v>
      </c>
      <c r="W2" s="51" t="s">
        <v>6</v>
      </c>
    </row>
    <row r="3" ht="35.25" customHeight="1" spans="1:23">
      <c r="A3" s="44">
        <v>1</v>
      </c>
      <c r="B3" s="44" t="s">
        <v>744</v>
      </c>
      <c r="C3" s="44" t="s">
        <v>9</v>
      </c>
      <c r="D3" s="45" t="s">
        <v>469</v>
      </c>
      <c r="E3" s="44"/>
      <c r="F3" s="44" t="s">
        <v>137</v>
      </c>
      <c r="G3" s="46"/>
      <c r="H3" s="46"/>
      <c r="I3" s="47" t="s">
        <v>745</v>
      </c>
      <c r="J3" s="48" t="s">
        <v>746</v>
      </c>
      <c r="K3" s="47" t="s">
        <v>747</v>
      </c>
      <c r="L3" s="49" t="s">
        <v>56</v>
      </c>
      <c r="M3" s="49" t="s">
        <v>56</v>
      </c>
      <c r="N3" s="49" t="s">
        <v>748</v>
      </c>
      <c r="O3" s="49" t="s">
        <v>749</v>
      </c>
      <c r="P3" s="49"/>
      <c r="Q3" s="46" t="s">
        <v>75</v>
      </c>
      <c r="R3" s="49" t="s">
        <v>750</v>
      </c>
      <c r="S3" s="49" t="s">
        <v>59</v>
      </c>
      <c r="T3" s="49" t="s">
        <v>751</v>
      </c>
      <c r="U3" s="52"/>
      <c r="V3" s="49" t="s">
        <v>329</v>
      </c>
      <c r="W3" s="49" t="s">
        <v>752</v>
      </c>
    </row>
    <row r="4" ht="35.25" customHeight="1" spans="1:23">
      <c r="A4" s="44">
        <v>2</v>
      </c>
      <c r="B4" s="44" t="s">
        <v>753</v>
      </c>
      <c r="C4" s="44" t="s">
        <v>9</v>
      </c>
      <c r="D4" s="45" t="s">
        <v>718</v>
      </c>
      <c r="E4" s="44"/>
      <c r="F4" s="44" t="s">
        <v>137</v>
      </c>
      <c r="G4" s="46"/>
      <c r="H4" s="46"/>
      <c r="I4" s="47" t="s">
        <v>754</v>
      </c>
      <c r="J4" s="48" t="s">
        <v>746</v>
      </c>
      <c r="K4" s="47" t="s">
        <v>755</v>
      </c>
      <c r="L4" s="49" t="s">
        <v>756</v>
      </c>
      <c r="M4" s="49" t="s">
        <v>285</v>
      </c>
      <c r="N4" s="49" t="s">
        <v>757</v>
      </c>
      <c r="O4" s="49" t="s">
        <v>757</v>
      </c>
      <c r="P4" s="49"/>
      <c r="Q4" s="46" t="s">
        <v>118</v>
      </c>
      <c r="R4" s="49" t="s">
        <v>758</v>
      </c>
      <c r="S4" s="49"/>
      <c r="T4" s="49"/>
      <c r="U4" s="49"/>
      <c r="V4" s="49"/>
      <c r="W4" s="49"/>
    </row>
    <row r="5" ht="35.25" customHeight="1" spans="1:23">
      <c r="A5" s="44">
        <v>3</v>
      </c>
      <c r="B5" s="44" t="s">
        <v>759</v>
      </c>
      <c r="C5" s="44" t="s">
        <v>9</v>
      </c>
      <c r="D5" s="45" t="s">
        <v>760</v>
      </c>
      <c r="E5" s="44"/>
      <c r="F5" s="44" t="s">
        <v>137</v>
      </c>
      <c r="G5" s="46"/>
      <c r="H5" s="46"/>
      <c r="I5" s="47" t="s">
        <v>761</v>
      </c>
      <c r="J5" s="48" t="s">
        <v>746</v>
      </c>
      <c r="K5" s="47" t="s">
        <v>762</v>
      </c>
      <c r="L5" s="49" t="s">
        <v>56</v>
      </c>
      <c r="M5" s="49" t="s">
        <v>56</v>
      </c>
      <c r="N5" s="49" t="s">
        <v>763</v>
      </c>
      <c r="O5" s="49" t="s">
        <v>764</v>
      </c>
      <c r="P5" s="49"/>
      <c r="Q5" s="46" t="s">
        <v>75</v>
      </c>
      <c r="R5" s="49" t="s">
        <v>765</v>
      </c>
      <c r="S5" s="49"/>
      <c r="T5" s="52"/>
      <c r="U5" s="49"/>
      <c r="V5" s="49"/>
      <c r="W5" s="49"/>
    </row>
    <row r="6" ht="35.25" customHeight="1" spans="1:23">
      <c r="A6" s="44">
        <v>4</v>
      </c>
      <c r="B6" s="44" t="s">
        <v>766</v>
      </c>
      <c r="C6" s="44" t="s">
        <v>9</v>
      </c>
      <c r="D6" s="45" t="s">
        <v>767</v>
      </c>
      <c r="E6" s="44"/>
      <c r="F6" s="44" t="s">
        <v>137</v>
      </c>
      <c r="G6" s="46"/>
      <c r="H6" s="46"/>
      <c r="I6" s="47" t="s">
        <v>768</v>
      </c>
      <c r="J6" s="48" t="s">
        <v>746</v>
      </c>
      <c r="K6" s="47" t="s">
        <v>769</v>
      </c>
      <c r="L6" s="49" t="s">
        <v>770</v>
      </c>
      <c r="M6" s="49" t="s">
        <v>771</v>
      </c>
      <c r="N6" s="49" t="s">
        <v>772</v>
      </c>
      <c r="O6" s="49" t="s">
        <v>773</v>
      </c>
      <c r="P6" s="49"/>
      <c r="Q6" s="46" t="s">
        <v>75</v>
      </c>
      <c r="R6" s="49" t="s">
        <v>774</v>
      </c>
      <c r="S6" s="49"/>
      <c r="T6" s="49"/>
      <c r="U6" s="49"/>
      <c r="V6" s="49"/>
      <c r="W6" s="49" t="s">
        <v>775</v>
      </c>
    </row>
    <row r="7" ht="35.25" customHeight="1" spans="1:23">
      <c r="A7" s="44">
        <v>5</v>
      </c>
      <c r="B7" s="44" t="s">
        <v>776</v>
      </c>
      <c r="C7" s="44" t="s">
        <v>9</v>
      </c>
      <c r="D7" s="45" t="s">
        <v>505</v>
      </c>
      <c r="E7" s="44"/>
      <c r="F7" s="44" t="s">
        <v>137</v>
      </c>
      <c r="G7" s="46"/>
      <c r="H7" s="46"/>
      <c r="I7" s="47" t="s">
        <v>777</v>
      </c>
      <c r="J7" s="48" t="s">
        <v>746</v>
      </c>
      <c r="K7" s="47" t="s">
        <v>778</v>
      </c>
      <c r="L7" s="49" t="s">
        <v>56</v>
      </c>
      <c r="M7" s="49" t="s">
        <v>56</v>
      </c>
      <c r="N7" s="49" t="s">
        <v>779</v>
      </c>
      <c r="O7" s="49" t="s">
        <v>779</v>
      </c>
      <c r="P7" s="49"/>
      <c r="Q7" s="46" t="s">
        <v>780</v>
      </c>
      <c r="R7" s="49" t="s">
        <v>781</v>
      </c>
      <c r="S7" s="49" t="s">
        <v>59</v>
      </c>
      <c r="T7" s="49" t="s">
        <v>782</v>
      </c>
      <c r="U7" s="49"/>
      <c r="V7" s="49"/>
      <c r="W7" s="49"/>
    </row>
    <row r="8" s="30" customFormat="1" ht="35.25" customHeight="1" spans="1:23">
      <c r="A8" s="44">
        <v>6</v>
      </c>
      <c r="B8" s="44" t="s">
        <v>783</v>
      </c>
      <c r="C8" s="44" t="s">
        <v>9</v>
      </c>
      <c r="D8" s="45" t="s">
        <v>784</v>
      </c>
      <c r="E8" s="44"/>
      <c r="F8" s="44" t="s">
        <v>52</v>
      </c>
      <c r="G8" s="46"/>
      <c r="H8" s="46"/>
      <c r="I8" s="47" t="s">
        <v>785</v>
      </c>
      <c r="J8" s="48" t="s">
        <v>746</v>
      </c>
      <c r="K8" s="47" t="s">
        <v>786</v>
      </c>
      <c r="L8" s="49" t="s">
        <v>787</v>
      </c>
      <c r="M8" s="49" t="s">
        <v>788</v>
      </c>
      <c r="N8" s="49" t="s">
        <v>789</v>
      </c>
      <c r="O8" s="49" t="s">
        <v>790</v>
      </c>
      <c r="P8" s="49"/>
      <c r="Q8" s="46" t="s">
        <v>75</v>
      </c>
      <c r="R8" s="49" t="s">
        <v>791</v>
      </c>
      <c r="S8" s="49" t="s">
        <v>59</v>
      </c>
      <c r="T8" s="49" t="s">
        <v>792</v>
      </c>
      <c r="U8" s="49"/>
      <c r="V8" s="49" t="s">
        <v>329</v>
      </c>
      <c r="W8" s="49"/>
    </row>
    <row r="9" s="30" customFormat="1" ht="25.5" customHeight="1" spans="2:23">
      <c r="B9" s="31"/>
      <c r="C9" s="31"/>
      <c r="D9" s="32"/>
      <c r="E9" s="31"/>
      <c r="F9" s="31"/>
      <c r="I9" s="33"/>
      <c r="J9" s="34"/>
      <c r="K9" s="33"/>
      <c r="L9" s="35"/>
      <c r="M9" s="35"/>
      <c r="N9" s="35"/>
      <c r="O9" s="35"/>
      <c r="P9" s="35"/>
      <c r="Q9" s="36"/>
      <c r="R9" s="35"/>
      <c r="S9" s="35"/>
      <c r="T9" s="35"/>
      <c r="U9" s="35"/>
      <c r="V9" s="35"/>
      <c r="W9" s="35"/>
    </row>
    <row r="10" s="30" customFormat="1" ht="25.5" customHeight="1" spans="2:23">
      <c r="B10" s="31"/>
      <c r="C10" s="31"/>
      <c r="D10" s="32"/>
      <c r="E10" s="31"/>
      <c r="F10" s="31"/>
      <c r="I10" s="33"/>
      <c r="J10" s="34"/>
      <c r="K10" s="33"/>
      <c r="L10" s="35"/>
      <c r="M10" s="35"/>
      <c r="N10" s="35"/>
      <c r="O10" s="35"/>
      <c r="P10" s="35"/>
      <c r="Q10" s="36"/>
      <c r="R10" s="35"/>
      <c r="S10" s="35"/>
      <c r="T10" s="35"/>
      <c r="U10" s="35"/>
      <c r="V10" s="35"/>
      <c r="W10" s="35"/>
    </row>
    <row r="11" s="30" customFormat="1" ht="25.5" customHeight="1" spans="2:23">
      <c r="B11" s="31"/>
      <c r="C11" s="31"/>
      <c r="D11" s="32"/>
      <c r="E11" s="31"/>
      <c r="F11" s="31"/>
      <c r="I11" s="33"/>
      <c r="J11" s="34"/>
      <c r="K11" s="33"/>
      <c r="L11" s="35"/>
      <c r="M11" s="35"/>
      <c r="N11" s="35"/>
      <c r="O11" s="35"/>
      <c r="P11" s="35"/>
      <c r="Q11" s="36"/>
      <c r="R11" s="35"/>
      <c r="S11" s="35"/>
      <c r="T11" s="35"/>
      <c r="U11" s="35"/>
      <c r="V11" s="35"/>
      <c r="W11" s="35"/>
    </row>
    <row r="12" s="30" customFormat="1" ht="25.5" customHeight="1" spans="2:23">
      <c r="B12" s="31"/>
      <c r="C12" s="31"/>
      <c r="D12" s="32"/>
      <c r="E12" s="31"/>
      <c r="F12" s="31"/>
      <c r="I12" s="33"/>
      <c r="J12" s="34"/>
      <c r="K12" s="33"/>
      <c r="L12" s="35"/>
      <c r="M12" s="35"/>
      <c r="N12" s="35"/>
      <c r="O12" s="35"/>
      <c r="P12" s="35"/>
      <c r="Q12" s="36"/>
      <c r="R12" s="35"/>
      <c r="S12" s="35"/>
      <c r="T12" s="35"/>
      <c r="U12" s="35"/>
      <c r="V12" s="35"/>
      <c r="W12" s="35"/>
    </row>
    <row r="13" s="30" customFormat="1" ht="25.5" customHeight="1" spans="2:23">
      <c r="B13" s="31"/>
      <c r="C13" s="31"/>
      <c r="D13" s="32"/>
      <c r="E13" s="31"/>
      <c r="F13" s="31"/>
      <c r="I13" s="33"/>
      <c r="J13" s="34"/>
      <c r="K13" s="33"/>
      <c r="L13" s="35"/>
      <c r="M13" s="35"/>
      <c r="N13" s="35"/>
      <c r="O13" s="35"/>
      <c r="P13" s="35"/>
      <c r="Q13" s="36"/>
      <c r="R13" s="35"/>
      <c r="S13" s="35"/>
      <c r="T13" s="35"/>
      <c r="U13" s="35"/>
      <c r="V13" s="35"/>
      <c r="W13" s="35"/>
    </row>
    <row r="14" s="30" customFormat="1" ht="25.5" customHeight="1" spans="2:23">
      <c r="B14" s="31"/>
      <c r="C14" s="31"/>
      <c r="D14" s="32"/>
      <c r="E14" s="31"/>
      <c r="F14" s="31"/>
      <c r="I14" s="33"/>
      <c r="J14" s="34"/>
      <c r="K14" s="33"/>
      <c r="L14" s="35"/>
      <c r="M14" s="35"/>
      <c r="N14" s="35"/>
      <c r="O14" s="35"/>
      <c r="P14" s="35"/>
      <c r="Q14" s="36"/>
      <c r="R14" s="35"/>
      <c r="S14" s="35"/>
      <c r="T14" s="35"/>
      <c r="U14" s="35"/>
      <c r="V14" s="35"/>
      <c r="W14" s="35"/>
    </row>
    <row r="15" s="30" customFormat="1" ht="25.5" customHeight="1" spans="2:23">
      <c r="B15" s="31"/>
      <c r="C15" s="31"/>
      <c r="D15" s="32"/>
      <c r="E15" s="31"/>
      <c r="F15" s="31"/>
      <c r="I15" s="33"/>
      <c r="J15" s="34"/>
      <c r="K15" s="33"/>
      <c r="L15" s="35"/>
      <c r="M15" s="35"/>
      <c r="N15" s="35"/>
      <c r="O15" s="35"/>
      <c r="P15" s="35"/>
      <c r="Q15" s="36"/>
      <c r="R15" s="35"/>
      <c r="S15" s="35"/>
      <c r="T15" s="35"/>
      <c r="U15" s="35"/>
      <c r="V15" s="35"/>
      <c r="W15" s="35"/>
    </row>
    <row r="16" s="30" customFormat="1" ht="25.5" customHeight="1" spans="2:23">
      <c r="B16" s="31"/>
      <c r="C16" s="31"/>
      <c r="D16" s="32"/>
      <c r="E16" s="31"/>
      <c r="F16" s="31"/>
      <c r="I16" s="33"/>
      <c r="J16" s="34"/>
      <c r="K16" s="33"/>
      <c r="L16" s="35"/>
      <c r="M16" s="35"/>
      <c r="N16" s="35"/>
      <c r="O16" s="35"/>
      <c r="P16" s="35"/>
      <c r="Q16" s="36"/>
      <c r="R16" s="35"/>
      <c r="S16" s="35"/>
      <c r="T16" s="35"/>
      <c r="U16" s="35"/>
      <c r="V16" s="35"/>
      <c r="W16" s="35"/>
    </row>
    <row r="17" s="30" customFormat="1" ht="25.5" customHeight="1" spans="2:23">
      <c r="B17" s="31"/>
      <c r="C17" s="31"/>
      <c r="D17" s="32"/>
      <c r="E17" s="31"/>
      <c r="F17" s="31"/>
      <c r="I17" s="33"/>
      <c r="J17" s="34"/>
      <c r="K17" s="33"/>
      <c r="L17" s="35"/>
      <c r="M17" s="35"/>
      <c r="N17" s="35"/>
      <c r="O17" s="35"/>
      <c r="P17" s="35"/>
      <c r="Q17" s="36"/>
      <c r="R17" s="35"/>
      <c r="S17" s="35"/>
      <c r="T17" s="35"/>
      <c r="U17" s="35"/>
      <c r="V17" s="35"/>
      <c r="W17" s="35"/>
    </row>
    <row r="18" s="30" customFormat="1" ht="25.5" customHeight="1" spans="2:23">
      <c r="B18" s="31"/>
      <c r="C18" s="31"/>
      <c r="D18" s="32"/>
      <c r="E18" s="31"/>
      <c r="F18" s="31"/>
      <c r="I18" s="33"/>
      <c r="J18" s="34"/>
      <c r="K18" s="33"/>
      <c r="L18" s="35"/>
      <c r="M18" s="35"/>
      <c r="N18" s="35"/>
      <c r="O18" s="35"/>
      <c r="P18" s="35"/>
      <c r="Q18" s="36"/>
      <c r="R18" s="35"/>
      <c r="S18" s="35"/>
      <c r="T18" s="35"/>
      <c r="U18" s="35"/>
      <c r="V18" s="35"/>
      <c r="W18" s="35"/>
    </row>
    <row r="19" s="30" customFormat="1" ht="25.5" customHeight="1" spans="2:23">
      <c r="B19" s="31"/>
      <c r="C19" s="31"/>
      <c r="D19" s="32"/>
      <c r="E19" s="31"/>
      <c r="F19" s="31"/>
      <c r="I19" s="33"/>
      <c r="J19" s="34"/>
      <c r="K19" s="33"/>
      <c r="L19" s="35"/>
      <c r="M19" s="35"/>
      <c r="N19" s="35"/>
      <c r="O19" s="35"/>
      <c r="P19" s="35"/>
      <c r="Q19" s="36"/>
      <c r="R19" s="35"/>
      <c r="S19" s="35"/>
      <c r="T19" s="35"/>
      <c r="U19" s="35"/>
      <c r="V19" s="35"/>
      <c r="W19" s="35"/>
    </row>
    <row r="20" s="30" customFormat="1" ht="25.5" customHeight="1" spans="2:23">
      <c r="B20" s="31"/>
      <c r="C20" s="31"/>
      <c r="D20" s="32"/>
      <c r="E20" s="31"/>
      <c r="F20" s="31"/>
      <c r="I20" s="33"/>
      <c r="J20" s="34"/>
      <c r="K20" s="33"/>
      <c r="L20" s="35"/>
      <c r="M20" s="35"/>
      <c r="N20" s="35"/>
      <c r="O20" s="35"/>
      <c r="P20" s="35"/>
      <c r="Q20" s="36"/>
      <c r="R20" s="35"/>
      <c r="S20" s="35"/>
      <c r="T20" s="35"/>
      <c r="U20" s="35"/>
      <c r="V20" s="35"/>
      <c r="W20" s="35"/>
    </row>
    <row r="21" s="30" customFormat="1" ht="25.5" customHeight="1" spans="2:23">
      <c r="B21" s="31"/>
      <c r="C21" s="31"/>
      <c r="D21" s="32"/>
      <c r="E21" s="31"/>
      <c r="F21" s="31"/>
      <c r="I21" s="33"/>
      <c r="J21" s="34"/>
      <c r="K21" s="33"/>
      <c r="L21" s="35"/>
      <c r="M21" s="35"/>
      <c r="N21" s="35"/>
      <c r="O21" s="35"/>
      <c r="P21" s="35"/>
      <c r="Q21" s="36"/>
      <c r="R21" s="35"/>
      <c r="S21" s="35"/>
      <c r="T21" s="35"/>
      <c r="U21" s="35"/>
      <c r="V21" s="35"/>
      <c r="W21" s="35"/>
    </row>
    <row r="22" s="30" customFormat="1" ht="25.5" customHeight="1" spans="2:23">
      <c r="B22" s="31"/>
      <c r="C22" s="31"/>
      <c r="D22" s="32"/>
      <c r="E22" s="31"/>
      <c r="F22" s="31"/>
      <c r="I22" s="33"/>
      <c r="J22" s="34"/>
      <c r="K22" s="33"/>
      <c r="L22" s="35"/>
      <c r="M22" s="35"/>
      <c r="N22" s="35"/>
      <c r="O22" s="35"/>
      <c r="P22" s="35"/>
      <c r="Q22" s="36"/>
      <c r="R22" s="35"/>
      <c r="S22" s="35"/>
      <c r="T22" s="35"/>
      <c r="U22" s="35"/>
      <c r="V22" s="35"/>
      <c r="W22" s="35"/>
    </row>
    <row r="23" s="30" customFormat="1" ht="25.5" customHeight="1" spans="2:23">
      <c r="B23" s="31"/>
      <c r="C23" s="31"/>
      <c r="D23" s="32"/>
      <c r="E23" s="31"/>
      <c r="F23" s="31"/>
      <c r="I23" s="33"/>
      <c r="J23" s="34"/>
      <c r="K23" s="33"/>
      <c r="L23" s="35"/>
      <c r="M23" s="35"/>
      <c r="N23" s="35"/>
      <c r="O23" s="35"/>
      <c r="P23" s="35"/>
      <c r="Q23" s="36"/>
      <c r="R23" s="35"/>
      <c r="S23" s="35"/>
      <c r="T23" s="35"/>
      <c r="U23" s="35"/>
      <c r="V23" s="35"/>
      <c r="W23" s="35"/>
    </row>
    <row r="24" s="30" customFormat="1" ht="25.5" customHeight="1" spans="2:23">
      <c r="B24" s="31"/>
      <c r="C24" s="31"/>
      <c r="D24" s="32"/>
      <c r="E24" s="31"/>
      <c r="F24" s="31"/>
      <c r="I24" s="33"/>
      <c r="J24" s="34"/>
      <c r="K24" s="33"/>
      <c r="L24" s="35"/>
      <c r="M24" s="35"/>
      <c r="N24" s="35"/>
      <c r="O24" s="35"/>
      <c r="P24" s="35"/>
      <c r="Q24" s="36"/>
      <c r="R24" s="35"/>
      <c r="S24" s="35"/>
      <c r="T24" s="35"/>
      <c r="U24" s="35"/>
      <c r="V24" s="35"/>
      <c r="W24" s="35"/>
    </row>
    <row r="25" s="30" customFormat="1" ht="25.5" customHeight="1" spans="2:23">
      <c r="B25" s="31"/>
      <c r="C25" s="31"/>
      <c r="D25" s="32"/>
      <c r="E25" s="31"/>
      <c r="F25" s="31"/>
      <c r="I25" s="33"/>
      <c r="J25" s="34"/>
      <c r="K25" s="33"/>
      <c r="L25" s="35"/>
      <c r="M25" s="35"/>
      <c r="N25" s="35"/>
      <c r="O25" s="35"/>
      <c r="P25" s="35"/>
      <c r="Q25" s="36"/>
      <c r="R25" s="35"/>
      <c r="S25" s="35"/>
      <c r="T25" s="35"/>
      <c r="U25" s="35"/>
      <c r="V25" s="35"/>
      <c r="W25" s="35"/>
    </row>
    <row r="26" s="30" customFormat="1" ht="25.5" customHeight="1" spans="2:23">
      <c r="B26" s="31"/>
      <c r="C26" s="31"/>
      <c r="D26" s="32"/>
      <c r="E26" s="31"/>
      <c r="F26" s="31"/>
      <c r="I26" s="33"/>
      <c r="J26" s="34"/>
      <c r="K26" s="33"/>
      <c r="L26" s="35"/>
      <c r="M26" s="35"/>
      <c r="N26" s="35"/>
      <c r="O26" s="35"/>
      <c r="P26" s="35"/>
      <c r="Q26" s="36"/>
      <c r="R26" s="35"/>
      <c r="S26" s="35"/>
      <c r="T26" s="35"/>
      <c r="U26" s="35"/>
      <c r="V26" s="35"/>
      <c r="W26" s="35"/>
    </row>
    <row r="27" s="30" customFormat="1" ht="25.5" customHeight="1" spans="2:23">
      <c r="B27" s="31"/>
      <c r="C27" s="31"/>
      <c r="D27" s="32"/>
      <c r="E27" s="31"/>
      <c r="F27" s="31"/>
      <c r="I27" s="33"/>
      <c r="J27" s="34"/>
      <c r="K27" s="33"/>
      <c r="L27" s="35"/>
      <c r="M27" s="35"/>
      <c r="N27" s="35"/>
      <c r="O27" s="35"/>
      <c r="P27" s="35"/>
      <c r="Q27" s="36"/>
      <c r="R27" s="35"/>
      <c r="S27" s="35"/>
      <c r="T27" s="35"/>
      <c r="U27" s="35"/>
      <c r="V27" s="35"/>
      <c r="W27" s="35"/>
    </row>
    <row r="28" s="30" customFormat="1" ht="25.5" customHeight="1" spans="2:23">
      <c r="B28" s="31"/>
      <c r="C28" s="31"/>
      <c r="D28" s="32"/>
      <c r="E28" s="31"/>
      <c r="F28" s="31"/>
      <c r="I28" s="33"/>
      <c r="J28" s="34"/>
      <c r="K28" s="33"/>
      <c r="L28" s="35"/>
      <c r="M28" s="35"/>
      <c r="N28" s="35"/>
      <c r="O28" s="35"/>
      <c r="P28" s="35"/>
      <c r="Q28" s="36"/>
      <c r="R28" s="35"/>
      <c r="S28" s="35"/>
      <c r="T28" s="35"/>
      <c r="U28" s="35"/>
      <c r="V28" s="35"/>
      <c r="W28" s="35"/>
    </row>
    <row r="29" s="30" customFormat="1" ht="25.5" customHeight="1" spans="2:23">
      <c r="B29" s="31"/>
      <c r="C29" s="31"/>
      <c r="D29" s="32"/>
      <c r="E29" s="31"/>
      <c r="F29" s="31"/>
      <c r="I29" s="33"/>
      <c r="J29" s="34"/>
      <c r="K29" s="33"/>
      <c r="L29" s="35"/>
      <c r="M29" s="35"/>
      <c r="N29" s="35"/>
      <c r="O29" s="35"/>
      <c r="P29" s="35"/>
      <c r="Q29" s="36"/>
      <c r="R29" s="35"/>
      <c r="S29" s="35"/>
      <c r="T29" s="35"/>
      <c r="U29" s="35"/>
      <c r="V29" s="35"/>
      <c r="W29" s="35"/>
    </row>
    <row r="30" s="30" customFormat="1" ht="25.5" customHeight="1" spans="2:23">
      <c r="B30" s="31"/>
      <c r="C30" s="31"/>
      <c r="D30" s="32"/>
      <c r="E30" s="31"/>
      <c r="F30" s="31"/>
      <c r="I30" s="33"/>
      <c r="J30" s="34"/>
      <c r="K30" s="33"/>
      <c r="L30" s="35"/>
      <c r="M30" s="35"/>
      <c r="N30" s="35"/>
      <c r="O30" s="35"/>
      <c r="P30" s="35"/>
      <c r="Q30" s="36"/>
      <c r="R30" s="35"/>
      <c r="S30" s="35"/>
      <c r="T30" s="35"/>
      <c r="U30" s="35"/>
      <c r="V30" s="35"/>
      <c r="W30" s="35"/>
    </row>
    <row r="31" s="30" customFormat="1" ht="25.5" customHeight="1" spans="2:23">
      <c r="B31" s="31"/>
      <c r="C31" s="31"/>
      <c r="D31" s="32"/>
      <c r="E31" s="31"/>
      <c r="F31" s="31"/>
      <c r="I31" s="33"/>
      <c r="J31" s="34"/>
      <c r="K31" s="33"/>
      <c r="L31" s="35"/>
      <c r="M31" s="35"/>
      <c r="N31" s="35"/>
      <c r="O31" s="35"/>
      <c r="P31" s="35"/>
      <c r="Q31" s="36"/>
      <c r="R31" s="35"/>
      <c r="S31" s="35"/>
      <c r="T31" s="35"/>
      <c r="U31" s="35"/>
      <c r="V31" s="35"/>
      <c r="W31" s="35"/>
    </row>
    <row r="32" s="30" customFormat="1" ht="25.5" customHeight="1" spans="2:23">
      <c r="B32" s="31"/>
      <c r="C32" s="31"/>
      <c r="D32" s="32"/>
      <c r="E32" s="31"/>
      <c r="F32" s="31"/>
      <c r="I32" s="33"/>
      <c r="J32" s="34"/>
      <c r="K32" s="33"/>
      <c r="L32" s="35"/>
      <c r="M32" s="35"/>
      <c r="N32" s="35"/>
      <c r="O32" s="35"/>
      <c r="P32" s="35"/>
      <c r="Q32" s="36"/>
      <c r="R32" s="35"/>
      <c r="S32" s="35"/>
      <c r="T32" s="35"/>
      <c r="U32" s="35"/>
      <c r="V32" s="35"/>
      <c r="W32" s="35"/>
    </row>
    <row r="33" s="30" customFormat="1" ht="25.5" customHeight="1" spans="2:23">
      <c r="B33" s="31"/>
      <c r="C33" s="31"/>
      <c r="D33" s="32"/>
      <c r="E33" s="31"/>
      <c r="F33" s="31"/>
      <c r="I33" s="33"/>
      <c r="J33" s="34"/>
      <c r="K33" s="33"/>
      <c r="L33" s="35"/>
      <c r="M33" s="35"/>
      <c r="N33" s="35"/>
      <c r="O33" s="35"/>
      <c r="P33" s="35"/>
      <c r="Q33" s="36"/>
      <c r="R33" s="35"/>
      <c r="S33" s="35"/>
      <c r="T33" s="35"/>
      <c r="U33" s="35"/>
      <c r="V33" s="35"/>
      <c r="W33" s="35"/>
    </row>
    <row r="34" s="30" customFormat="1" ht="25.5" customHeight="1" spans="2:23">
      <c r="B34" s="31"/>
      <c r="C34" s="31"/>
      <c r="D34" s="32"/>
      <c r="E34" s="31"/>
      <c r="F34" s="31"/>
      <c r="I34" s="33"/>
      <c r="J34" s="34"/>
      <c r="K34" s="33"/>
      <c r="L34" s="35"/>
      <c r="M34" s="35"/>
      <c r="N34" s="35"/>
      <c r="O34" s="35"/>
      <c r="P34" s="35"/>
      <c r="Q34" s="36"/>
      <c r="R34" s="35"/>
      <c r="S34" s="35"/>
      <c r="T34" s="35"/>
      <c r="U34" s="35"/>
      <c r="V34" s="35"/>
      <c r="W34" s="35"/>
    </row>
    <row r="35" s="30" customFormat="1" ht="25.5" customHeight="1" spans="2:23">
      <c r="B35" s="31"/>
      <c r="C35" s="31"/>
      <c r="D35" s="32"/>
      <c r="E35" s="31"/>
      <c r="F35" s="31"/>
      <c r="I35" s="33"/>
      <c r="J35" s="34"/>
      <c r="K35" s="33"/>
      <c r="L35" s="35"/>
      <c r="M35" s="35"/>
      <c r="N35" s="35"/>
      <c r="O35" s="35"/>
      <c r="P35" s="35"/>
      <c r="Q35" s="36"/>
      <c r="R35" s="35"/>
      <c r="S35" s="35"/>
      <c r="T35" s="35"/>
      <c r="U35" s="35"/>
      <c r="V35" s="35"/>
      <c r="W35" s="35"/>
    </row>
    <row r="36" s="30" customFormat="1" ht="25.5" customHeight="1" spans="2:23">
      <c r="B36" s="31"/>
      <c r="C36" s="31"/>
      <c r="D36" s="32"/>
      <c r="E36" s="31"/>
      <c r="F36" s="31"/>
      <c r="I36" s="33"/>
      <c r="J36" s="34"/>
      <c r="K36" s="33"/>
      <c r="L36" s="35"/>
      <c r="M36" s="35"/>
      <c r="N36" s="35"/>
      <c r="O36" s="35"/>
      <c r="P36" s="35"/>
      <c r="Q36" s="36"/>
      <c r="R36" s="35"/>
      <c r="S36" s="35"/>
      <c r="T36" s="35"/>
      <c r="U36" s="35"/>
      <c r="V36" s="35"/>
      <c r="W36" s="35"/>
    </row>
    <row r="37" s="30" customFormat="1" ht="25.5" customHeight="1" spans="2:23">
      <c r="B37" s="31"/>
      <c r="C37" s="31"/>
      <c r="D37" s="32"/>
      <c r="E37" s="31"/>
      <c r="F37" s="31"/>
      <c r="I37" s="33"/>
      <c r="J37" s="34"/>
      <c r="K37" s="33"/>
      <c r="L37" s="35"/>
      <c r="M37" s="35"/>
      <c r="N37" s="35"/>
      <c r="O37" s="35"/>
      <c r="P37" s="35"/>
      <c r="Q37" s="36"/>
      <c r="R37" s="35"/>
      <c r="S37" s="35"/>
      <c r="T37" s="35"/>
      <c r="U37" s="35"/>
      <c r="V37" s="35"/>
      <c r="W37" s="35"/>
    </row>
    <row r="38" s="30" customFormat="1" ht="25.5" customHeight="1" spans="2:23">
      <c r="B38" s="31"/>
      <c r="C38" s="31"/>
      <c r="D38" s="32"/>
      <c r="E38" s="31"/>
      <c r="F38" s="31"/>
      <c r="I38" s="33"/>
      <c r="J38" s="34"/>
      <c r="K38" s="33"/>
      <c r="L38" s="35"/>
      <c r="M38" s="35"/>
      <c r="N38" s="35"/>
      <c r="O38" s="35"/>
      <c r="P38" s="35"/>
      <c r="Q38" s="36"/>
      <c r="R38" s="35"/>
      <c r="S38" s="35"/>
      <c r="T38" s="35"/>
      <c r="U38" s="35"/>
      <c r="V38" s="35"/>
      <c r="W38" s="35"/>
    </row>
    <row r="39" s="30" customFormat="1" ht="25.5" customHeight="1" spans="2:23">
      <c r="B39" s="31"/>
      <c r="C39" s="31"/>
      <c r="D39" s="32"/>
      <c r="E39" s="31"/>
      <c r="F39" s="31"/>
      <c r="I39" s="33"/>
      <c r="J39" s="34"/>
      <c r="K39" s="33"/>
      <c r="L39" s="35"/>
      <c r="M39" s="35"/>
      <c r="N39" s="35"/>
      <c r="O39" s="35"/>
      <c r="P39" s="35"/>
      <c r="Q39" s="36"/>
      <c r="R39" s="35"/>
      <c r="S39" s="35"/>
      <c r="T39" s="35"/>
      <c r="U39" s="35"/>
      <c r="V39" s="35"/>
      <c r="W39" s="35"/>
    </row>
    <row r="40" s="30" customFormat="1" ht="25.5" customHeight="1" spans="2:23">
      <c r="B40" s="31"/>
      <c r="C40" s="31"/>
      <c r="D40" s="32"/>
      <c r="E40" s="31"/>
      <c r="F40" s="31"/>
      <c r="I40" s="33"/>
      <c r="J40" s="34"/>
      <c r="K40" s="33"/>
      <c r="L40" s="35"/>
      <c r="M40" s="35"/>
      <c r="N40" s="35"/>
      <c r="O40" s="35"/>
      <c r="P40" s="35"/>
      <c r="Q40" s="36"/>
      <c r="R40" s="35"/>
      <c r="S40" s="35"/>
      <c r="T40" s="35"/>
      <c r="U40" s="35"/>
      <c r="V40" s="35"/>
      <c r="W40" s="35"/>
    </row>
    <row r="41" s="30" customFormat="1" ht="25.5" customHeight="1" spans="2:23">
      <c r="B41" s="31"/>
      <c r="C41" s="31"/>
      <c r="D41" s="32"/>
      <c r="E41" s="31"/>
      <c r="F41" s="31"/>
      <c r="I41" s="33"/>
      <c r="J41" s="34"/>
      <c r="K41" s="33"/>
      <c r="L41" s="35"/>
      <c r="M41" s="35"/>
      <c r="N41" s="35"/>
      <c r="O41" s="35"/>
      <c r="P41" s="35"/>
      <c r="Q41" s="36"/>
      <c r="R41" s="35"/>
      <c r="S41" s="35"/>
      <c r="T41" s="35"/>
      <c r="U41" s="35"/>
      <c r="V41" s="35"/>
      <c r="W41" s="35"/>
    </row>
    <row r="42" s="30" customFormat="1" ht="25.5" customHeight="1" spans="2:23">
      <c r="B42" s="31"/>
      <c r="C42" s="31"/>
      <c r="D42" s="32"/>
      <c r="E42" s="31"/>
      <c r="F42" s="31"/>
      <c r="I42" s="33"/>
      <c r="J42" s="34"/>
      <c r="K42" s="33"/>
      <c r="L42" s="35"/>
      <c r="M42" s="35"/>
      <c r="N42" s="35"/>
      <c r="O42" s="35"/>
      <c r="P42" s="35"/>
      <c r="Q42" s="36"/>
      <c r="R42" s="35"/>
      <c r="S42" s="35"/>
      <c r="T42" s="35"/>
      <c r="U42" s="35"/>
      <c r="V42" s="35"/>
      <c r="W42" s="35"/>
    </row>
    <row r="43" s="30" customFormat="1" ht="25.5" customHeight="1" spans="2:23">
      <c r="B43" s="31"/>
      <c r="C43" s="31"/>
      <c r="D43" s="32"/>
      <c r="E43" s="31"/>
      <c r="F43" s="31"/>
      <c r="I43" s="33"/>
      <c r="J43" s="34"/>
      <c r="K43" s="33"/>
      <c r="L43" s="35"/>
      <c r="M43" s="35"/>
      <c r="N43" s="35"/>
      <c r="O43" s="35"/>
      <c r="P43" s="35"/>
      <c r="Q43" s="36"/>
      <c r="R43" s="35"/>
      <c r="S43" s="35"/>
      <c r="T43" s="35"/>
      <c r="U43" s="35"/>
      <c r="V43" s="35"/>
      <c r="W43" s="35"/>
    </row>
    <row r="44" s="30" customFormat="1" ht="25.5" customHeight="1" spans="2:23">
      <c r="B44" s="31"/>
      <c r="C44" s="31"/>
      <c r="D44" s="32"/>
      <c r="E44" s="31"/>
      <c r="F44" s="31"/>
      <c r="I44" s="33"/>
      <c r="J44" s="34"/>
      <c r="K44" s="33"/>
      <c r="L44" s="35"/>
      <c r="M44" s="35"/>
      <c r="N44" s="35"/>
      <c r="O44" s="35"/>
      <c r="P44" s="35"/>
      <c r="Q44" s="36"/>
      <c r="R44" s="35"/>
      <c r="S44" s="35"/>
      <c r="T44" s="35"/>
      <c r="U44" s="35"/>
      <c r="V44" s="35"/>
      <c r="W44" s="35"/>
    </row>
    <row r="45" s="30" customFormat="1" ht="25.5" customHeight="1" spans="2:23">
      <c r="B45" s="31"/>
      <c r="C45" s="31"/>
      <c r="D45" s="32"/>
      <c r="E45" s="31"/>
      <c r="F45" s="31"/>
      <c r="I45" s="33"/>
      <c r="J45" s="34"/>
      <c r="K45" s="33"/>
      <c r="L45" s="35"/>
      <c r="M45" s="35"/>
      <c r="N45" s="35"/>
      <c r="O45" s="35"/>
      <c r="P45" s="35"/>
      <c r="Q45" s="36"/>
      <c r="R45" s="35"/>
      <c r="S45" s="35"/>
      <c r="T45" s="35"/>
      <c r="U45" s="35"/>
      <c r="V45" s="35"/>
      <c r="W45" s="35"/>
    </row>
    <row r="46" s="30" customFormat="1" ht="25.5" customHeight="1" spans="2:23">
      <c r="B46" s="31"/>
      <c r="C46" s="31"/>
      <c r="D46" s="32"/>
      <c r="E46" s="31"/>
      <c r="F46" s="31"/>
      <c r="I46" s="33"/>
      <c r="J46" s="34"/>
      <c r="K46" s="33"/>
      <c r="L46" s="35"/>
      <c r="M46" s="35"/>
      <c r="N46" s="35"/>
      <c r="O46" s="35"/>
      <c r="P46" s="35"/>
      <c r="Q46" s="36"/>
      <c r="R46" s="35"/>
      <c r="S46" s="35"/>
      <c r="T46" s="35"/>
      <c r="U46" s="35"/>
      <c r="V46" s="35"/>
      <c r="W46" s="35"/>
    </row>
    <row r="47" s="30" customFormat="1" ht="25.5" customHeight="1" spans="2:23">
      <c r="B47" s="31"/>
      <c r="C47" s="31"/>
      <c r="D47" s="32"/>
      <c r="E47" s="31"/>
      <c r="F47" s="31"/>
      <c r="I47" s="33"/>
      <c r="J47" s="34"/>
      <c r="K47" s="33"/>
      <c r="L47" s="35"/>
      <c r="M47" s="35"/>
      <c r="N47" s="35"/>
      <c r="O47" s="35"/>
      <c r="P47" s="35"/>
      <c r="Q47" s="36"/>
      <c r="R47" s="35"/>
      <c r="S47" s="35"/>
      <c r="T47" s="35"/>
      <c r="U47" s="35"/>
      <c r="V47" s="35"/>
      <c r="W47" s="35"/>
    </row>
    <row r="48" s="30" customFormat="1" ht="25.5" customHeight="1" spans="2:23">
      <c r="B48" s="31"/>
      <c r="C48" s="31"/>
      <c r="D48" s="32"/>
      <c r="E48" s="31"/>
      <c r="F48" s="31"/>
      <c r="I48" s="33"/>
      <c r="J48" s="34"/>
      <c r="K48" s="33"/>
      <c r="L48" s="35"/>
      <c r="M48" s="35"/>
      <c r="N48" s="35"/>
      <c r="O48" s="35"/>
      <c r="P48" s="35"/>
      <c r="Q48" s="36"/>
      <c r="R48" s="35"/>
      <c r="S48" s="35"/>
      <c r="T48" s="35"/>
      <c r="U48" s="35"/>
      <c r="V48" s="35"/>
      <c r="W48" s="35"/>
    </row>
    <row r="49" s="30" customFormat="1" ht="25.5" customHeight="1" spans="2:23">
      <c r="B49" s="31"/>
      <c r="C49" s="31"/>
      <c r="D49" s="32"/>
      <c r="E49" s="31"/>
      <c r="F49" s="31"/>
      <c r="I49" s="33"/>
      <c r="J49" s="34"/>
      <c r="K49" s="33"/>
      <c r="L49" s="35"/>
      <c r="M49" s="35"/>
      <c r="N49" s="35"/>
      <c r="O49" s="35"/>
      <c r="P49" s="35"/>
      <c r="Q49" s="36"/>
      <c r="R49" s="35"/>
      <c r="S49" s="35"/>
      <c r="T49" s="35"/>
      <c r="U49" s="35"/>
      <c r="V49" s="35"/>
      <c r="W49" s="35"/>
    </row>
    <row r="50" s="30" customFormat="1" ht="25.5" customHeight="1" spans="2:23">
      <c r="B50" s="31"/>
      <c r="C50" s="31"/>
      <c r="D50" s="32"/>
      <c r="E50" s="31"/>
      <c r="F50" s="31"/>
      <c r="I50" s="33"/>
      <c r="J50" s="34"/>
      <c r="K50" s="33"/>
      <c r="L50" s="35"/>
      <c r="M50" s="35"/>
      <c r="N50" s="35"/>
      <c r="O50" s="35"/>
      <c r="P50" s="35"/>
      <c r="Q50" s="36"/>
      <c r="R50" s="35"/>
      <c r="S50" s="35"/>
      <c r="T50" s="35"/>
      <c r="U50" s="35"/>
      <c r="V50" s="35"/>
      <c r="W50" s="35"/>
    </row>
    <row r="51" s="30" customFormat="1" ht="25.5" customHeight="1" spans="2:23">
      <c r="B51" s="31"/>
      <c r="C51" s="31"/>
      <c r="D51" s="32"/>
      <c r="E51" s="31"/>
      <c r="F51" s="31"/>
      <c r="I51" s="33"/>
      <c r="J51" s="34"/>
      <c r="K51" s="33"/>
      <c r="L51" s="35"/>
      <c r="M51" s="35"/>
      <c r="N51" s="35"/>
      <c r="O51" s="35"/>
      <c r="P51" s="35"/>
      <c r="Q51" s="36"/>
      <c r="R51" s="35"/>
      <c r="S51" s="35"/>
      <c r="T51" s="35"/>
      <c r="U51" s="35"/>
      <c r="V51" s="35"/>
      <c r="W51" s="35"/>
    </row>
    <row r="52" s="30" customFormat="1" ht="25.5" customHeight="1" spans="2:23">
      <c r="B52" s="31"/>
      <c r="C52" s="31"/>
      <c r="D52" s="32"/>
      <c r="E52" s="31"/>
      <c r="F52" s="31"/>
      <c r="I52" s="33"/>
      <c r="J52" s="34"/>
      <c r="K52" s="33"/>
      <c r="L52" s="35"/>
      <c r="M52" s="35"/>
      <c r="N52" s="35"/>
      <c r="O52" s="35"/>
      <c r="P52" s="35"/>
      <c r="Q52" s="36"/>
      <c r="R52" s="35"/>
      <c r="S52" s="35"/>
      <c r="T52" s="35"/>
      <c r="U52" s="35"/>
      <c r="V52" s="35"/>
      <c r="W52" s="35"/>
    </row>
    <row r="53" s="30" customFormat="1" ht="25.5" customHeight="1" spans="2:23">
      <c r="B53" s="31"/>
      <c r="C53" s="31"/>
      <c r="D53" s="32"/>
      <c r="E53" s="31"/>
      <c r="F53" s="31"/>
      <c r="I53" s="33"/>
      <c r="J53" s="34"/>
      <c r="K53" s="33"/>
      <c r="L53" s="35"/>
      <c r="M53" s="35"/>
      <c r="N53" s="35"/>
      <c r="O53" s="35"/>
      <c r="P53" s="35"/>
      <c r="Q53" s="36"/>
      <c r="R53" s="35"/>
      <c r="S53" s="35"/>
      <c r="T53" s="35"/>
      <c r="U53" s="35"/>
      <c r="V53" s="35"/>
      <c r="W53" s="35"/>
    </row>
  </sheetData>
  <autoFilter ref="A2:W8">
    <sortState ref="A2:W8">
      <sortCondition ref="B2:B7"/>
    </sortState>
    <extLst/>
  </autoFilter>
  <mergeCells count="1">
    <mergeCell ref="A1:W1"/>
  </mergeCells>
  <printOptions horizontalCentered="1"/>
  <pageMargins left="0" right="0" top="0.354330708661417" bottom="0.354330708661417" header="0.31496062992126" footer="0.31496062992126"/>
  <pageSetup paperSize="9" scale="70" orientation="landscape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5"/>
  <sheetViews>
    <sheetView workbookViewId="0">
      <selection activeCell="F14" sqref="F14"/>
    </sheetView>
  </sheetViews>
  <sheetFormatPr defaultColWidth="9" defaultRowHeight="18.75"/>
  <cols>
    <col min="1" max="1" width="6.125" customWidth="1"/>
    <col min="3" max="3" width="7" customWidth="1"/>
    <col min="4" max="4" width="7.125" customWidth="1"/>
    <col min="5" max="5" width="9" hidden="1" customWidth="1"/>
    <col min="6" max="6" width="8.25" customWidth="1"/>
    <col min="7" max="8" width="9" hidden="1" customWidth="1"/>
    <col min="9" max="9" width="16.375" hidden="1" customWidth="1"/>
    <col min="10" max="10" width="5.875" customWidth="1"/>
    <col min="11" max="11" width="15.625" style="10" customWidth="1"/>
    <col min="12" max="12" width="14.25" customWidth="1"/>
    <col min="13" max="16" width="9" hidden="1" customWidth="1"/>
    <col min="18" max="18" width="16.125" customWidth="1"/>
    <col min="19" max="19" width="6.875" customWidth="1"/>
    <col min="20" max="20" width="13" customWidth="1"/>
    <col min="21" max="21" width="9" hidden="1" customWidth="1"/>
    <col min="22" max="22" width="10.625" hidden="1" customWidth="1"/>
    <col min="23" max="23" width="13" customWidth="1"/>
  </cols>
  <sheetData>
    <row r="1" ht="28.5" customHeight="1" spans="1:23">
      <c r="A1" s="11" t="s">
        <v>793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ht="41.25" customHeight="1" spans="1:23">
      <c r="A2" s="12" t="s">
        <v>1</v>
      </c>
      <c r="B2" s="13" t="s">
        <v>2</v>
      </c>
      <c r="C2" s="13" t="s">
        <v>4</v>
      </c>
      <c r="D2" s="13" t="s">
        <v>32</v>
      </c>
      <c r="E2" s="13" t="s">
        <v>33</v>
      </c>
      <c r="F2" s="14" t="s">
        <v>34</v>
      </c>
      <c r="G2" s="13" t="s">
        <v>35</v>
      </c>
      <c r="H2" s="13" t="s">
        <v>36</v>
      </c>
      <c r="I2" s="13" t="s">
        <v>37</v>
      </c>
      <c r="J2" s="13" t="s">
        <v>5</v>
      </c>
      <c r="K2" s="18" t="s">
        <v>38</v>
      </c>
      <c r="L2" s="13" t="s">
        <v>39</v>
      </c>
      <c r="M2" s="13" t="s">
        <v>40</v>
      </c>
      <c r="N2" s="13" t="s">
        <v>41</v>
      </c>
      <c r="O2" s="13" t="s">
        <v>42</v>
      </c>
      <c r="P2" s="13" t="s">
        <v>43</v>
      </c>
      <c r="Q2" s="13" t="s">
        <v>44</v>
      </c>
      <c r="R2" s="13" t="s">
        <v>45</v>
      </c>
      <c r="S2" s="13" t="s">
        <v>46</v>
      </c>
      <c r="T2" s="13" t="s">
        <v>45</v>
      </c>
      <c r="U2" s="23" t="s">
        <v>47</v>
      </c>
      <c r="V2" s="13" t="s">
        <v>48</v>
      </c>
      <c r="W2" s="14" t="s">
        <v>794</v>
      </c>
    </row>
    <row r="3" ht="24.75" customHeight="1" spans="1:23">
      <c r="A3" s="15">
        <v>1</v>
      </c>
      <c r="B3" s="16" t="s">
        <v>795</v>
      </c>
      <c r="C3" s="15" t="s">
        <v>9</v>
      </c>
      <c r="D3" s="17" t="s">
        <v>796</v>
      </c>
      <c r="E3" s="15"/>
      <c r="F3" s="15" t="s">
        <v>52</v>
      </c>
      <c r="G3" s="15"/>
      <c r="H3" s="15"/>
      <c r="I3" s="17" t="s">
        <v>797</v>
      </c>
      <c r="J3" s="19" t="s">
        <v>223</v>
      </c>
      <c r="K3" s="20" t="s">
        <v>798</v>
      </c>
      <c r="L3" s="21" t="s">
        <v>56</v>
      </c>
      <c r="M3" s="21"/>
      <c r="N3" s="21" t="s">
        <v>799</v>
      </c>
      <c r="O3" s="21" t="s">
        <v>800</v>
      </c>
      <c r="P3" s="21"/>
      <c r="Q3" s="15" t="s">
        <v>75</v>
      </c>
      <c r="R3" s="21" t="s">
        <v>801</v>
      </c>
      <c r="S3" s="21" t="s">
        <v>56</v>
      </c>
      <c r="T3" s="21"/>
      <c r="U3" s="24"/>
      <c r="V3" s="21"/>
      <c r="W3" s="25" t="s">
        <v>802</v>
      </c>
    </row>
    <row r="4" ht="24.75" customHeight="1" spans="1:23">
      <c r="A4" s="15">
        <v>2</v>
      </c>
      <c r="B4" s="16" t="s">
        <v>803</v>
      </c>
      <c r="C4" s="15" t="s">
        <v>9</v>
      </c>
      <c r="D4" s="15">
        <v>1985.08</v>
      </c>
      <c r="E4" s="15"/>
      <c r="F4" s="15" t="s">
        <v>137</v>
      </c>
      <c r="G4" s="15"/>
      <c r="H4" s="15"/>
      <c r="I4" s="17" t="s">
        <v>804</v>
      </c>
      <c r="J4" s="19" t="s">
        <v>746</v>
      </c>
      <c r="K4" s="20" t="s">
        <v>805</v>
      </c>
      <c r="L4" s="21" t="s">
        <v>806</v>
      </c>
      <c r="M4" s="21" t="s">
        <v>807</v>
      </c>
      <c r="N4" s="21" t="s">
        <v>808</v>
      </c>
      <c r="O4" s="21" t="s">
        <v>809</v>
      </c>
      <c r="P4" s="21"/>
      <c r="Q4" s="22" t="s">
        <v>75</v>
      </c>
      <c r="R4" s="22" t="s">
        <v>810</v>
      </c>
      <c r="S4" s="22"/>
      <c r="T4" s="21"/>
      <c r="U4" s="21"/>
      <c r="V4" s="21" t="s">
        <v>329</v>
      </c>
      <c r="W4" s="25" t="s">
        <v>802</v>
      </c>
    </row>
    <row r="5" ht="24.75" customHeight="1" spans="1:23">
      <c r="A5" s="15">
        <v>3</v>
      </c>
      <c r="B5" s="16" t="s">
        <v>811</v>
      </c>
      <c r="C5" s="15" t="s">
        <v>9</v>
      </c>
      <c r="D5" s="17" t="s">
        <v>113</v>
      </c>
      <c r="E5" s="15"/>
      <c r="F5" s="15" t="s">
        <v>52</v>
      </c>
      <c r="G5" s="15"/>
      <c r="H5" s="15"/>
      <c r="I5" s="17" t="s">
        <v>812</v>
      </c>
      <c r="J5" s="19" t="s">
        <v>318</v>
      </c>
      <c r="K5" s="20" t="s">
        <v>813</v>
      </c>
      <c r="L5" s="21" t="s">
        <v>56</v>
      </c>
      <c r="M5" s="21" t="s">
        <v>56</v>
      </c>
      <c r="N5" s="21" t="s">
        <v>814</v>
      </c>
      <c r="O5" s="21" t="s">
        <v>815</v>
      </c>
      <c r="P5" s="21"/>
      <c r="Q5" s="15" t="s">
        <v>395</v>
      </c>
      <c r="R5" s="21" t="s">
        <v>816</v>
      </c>
      <c r="S5" s="26" t="s">
        <v>56</v>
      </c>
      <c r="T5" s="27" t="s">
        <v>56</v>
      </c>
      <c r="U5" s="21"/>
      <c r="V5" s="21" t="s">
        <v>817</v>
      </c>
      <c r="W5" s="25" t="s">
        <v>818</v>
      </c>
    </row>
    <row r="6" ht="24.75" customHeight="1" spans="1:23">
      <c r="A6" s="15">
        <v>4</v>
      </c>
      <c r="B6" s="16" t="s">
        <v>819</v>
      </c>
      <c r="C6" s="15" t="s">
        <v>9</v>
      </c>
      <c r="D6" s="15">
        <v>1998.09</v>
      </c>
      <c r="E6" s="15"/>
      <c r="F6" s="15" t="s">
        <v>52</v>
      </c>
      <c r="G6" s="15"/>
      <c r="H6" s="15"/>
      <c r="I6" s="17" t="s">
        <v>820</v>
      </c>
      <c r="J6" s="19" t="s">
        <v>223</v>
      </c>
      <c r="K6" s="20" t="s">
        <v>821</v>
      </c>
      <c r="L6" s="21" t="s">
        <v>56</v>
      </c>
      <c r="M6" s="22" t="s">
        <v>56</v>
      </c>
      <c r="N6" s="21" t="s">
        <v>822</v>
      </c>
      <c r="O6" s="22" t="s">
        <v>823</v>
      </c>
      <c r="P6" s="21"/>
      <c r="Q6" s="17" t="s">
        <v>395</v>
      </c>
      <c r="R6" s="22"/>
      <c r="S6" s="22" t="s">
        <v>59</v>
      </c>
      <c r="T6" s="21" t="s">
        <v>824</v>
      </c>
      <c r="U6" s="22"/>
      <c r="V6" s="21"/>
      <c r="W6" s="25" t="s">
        <v>825</v>
      </c>
    </row>
    <row r="7" ht="24.75" customHeight="1" spans="1:23">
      <c r="A7" s="15">
        <v>5</v>
      </c>
      <c r="B7" s="16" t="s">
        <v>826</v>
      </c>
      <c r="C7" s="15" t="s">
        <v>9</v>
      </c>
      <c r="D7" s="17" t="s">
        <v>827</v>
      </c>
      <c r="E7" s="15"/>
      <c r="F7" s="15" t="s">
        <v>137</v>
      </c>
      <c r="G7" s="15"/>
      <c r="H7" s="15"/>
      <c r="I7" s="17" t="s">
        <v>828</v>
      </c>
      <c r="J7" s="19" t="s">
        <v>318</v>
      </c>
      <c r="K7" s="20" t="s">
        <v>829</v>
      </c>
      <c r="L7" s="21" t="s">
        <v>56</v>
      </c>
      <c r="M7" s="21"/>
      <c r="N7" s="21" t="s">
        <v>830</v>
      </c>
      <c r="O7" s="21" t="s">
        <v>831</v>
      </c>
      <c r="P7" s="21"/>
      <c r="Q7" s="15" t="s">
        <v>75</v>
      </c>
      <c r="R7" s="21" t="s">
        <v>832</v>
      </c>
      <c r="S7" s="21" t="s">
        <v>56</v>
      </c>
      <c r="T7" s="21"/>
      <c r="U7" s="21"/>
      <c r="V7" s="21"/>
      <c r="W7" s="25" t="s">
        <v>833</v>
      </c>
    </row>
    <row r="8" ht="24.75" customHeight="1" spans="1:23">
      <c r="A8" s="15">
        <v>6</v>
      </c>
      <c r="B8" s="16" t="s">
        <v>834</v>
      </c>
      <c r="C8" s="15" t="s">
        <v>9</v>
      </c>
      <c r="D8" s="17" t="s">
        <v>835</v>
      </c>
      <c r="E8" s="15"/>
      <c r="F8" s="15" t="s">
        <v>52</v>
      </c>
      <c r="G8" s="15"/>
      <c r="H8" s="15"/>
      <c r="I8" s="17" t="s">
        <v>836</v>
      </c>
      <c r="J8" s="19" t="s">
        <v>318</v>
      </c>
      <c r="K8" s="20" t="s">
        <v>837</v>
      </c>
      <c r="L8" s="21" t="s">
        <v>56</v>
      </c>
      <c r="M8" s="21" t="s">
        <v>56</v>
      </c>
      <c r="N8" s="21" t="s">
        <v>838</v>
      </c>
      <c r="O8" s="21" t="s">
        <v>838</v>
      </c>
      <c r="P8" s="21"/>
      <c r="Q8" s="15" t="s">
        <v>175</v>
      </c>
      <c r="R8" s="21" t="s">
        <v>839</v>
      </c>
      <c r="S8" s="21" t="s">
        <v>59</v>
      </c>
      <c r="T8" s="21" t="s">
        <v>840</v>
      </c>
      <c r="U8" s="21"/>
      <c r="V8" s="21"/>
      <c r="W8" s="25" t="s">
        <v>833</v>
      </c>
    </row>
    <row r="9" ht="24.75" customHeight="1" spans="1:23">
      <c r="A9" s="15">
        <v>7</v>
      </c>
      <c r="B9" s="16" t="s">
        <v>841</v>
      </c>
      <c r="C9" s="15" t="s">
        <v>9</v>
      </c>
      <c r="D9" s="17" t="s">
        <v>596</v>
      </c>
      <c r="E9" s="15"/>
      <c r="F9" s="15" t="s">
        <v>842</v>
      </c>
      <c r="G9" s="15"/>
      <c r="H9" s="15"/>
      <c r="I9" s="17" t="s">
        <v>843</v>
      </c>
      <c r="J9" s="19" t="s">
        <v>318</v>
      </c>
      <c r="K9" s="20" t="s">
        <v>844</v>
      </c>
      <c r="L9" s="21" t="s">
        <v>56</v>
      </c>
      <c r="M9" s="21"/>
      <c r="N9" s="21" t="s">
        <v>845</v>
      </c>
      <c r="O9" s="21" t="s">
        <v>845</v>
      </c>
      <c r="P9" s="21"/>
      <c r="Q9" s="15" t="s">
        <v>175</v>
      </c>
      <c r="R9" s="21" t="s">
        <v>846</v>
      </c>
      <c r="S9" s="21" t="s">
        <v>56</v>
      </c>
      <c r="T9" s="21"/>
      <c r="U9" s="21"/>
      <c r="V9" s="21"/>
      <c r="W9" s="25" t="s">
        <v>847</v>
      </c>
    </row>
    <row r="10" ht="24.75" customHeight="1" spans="1:23">
      <c r="A10" s="15">
        <v>8</v>
      </c>
      <c r="B10" s="16" t="s">
        <v>848</v>
      </c>
      <c r="C10" s="15" t="s">
        <v>9</v>
      </c>
      <c r="D10" s="17" t="s">
        <v>631</v>
      </c>
      <c r="E10" s="15"/>
      <c r="F10" s="15" t="s">
        <v>52</v>
      </c>
      <c r="G10" s="15"/>
      <c r="H10" s="15"/>
      <c r="I10" s="17" t="s">
        <v>849</v>
      </c>
      <c r="J10" s="19" t="s">
        <v>318</v>
      </c>
      <c r="K10" s="20" t="s">
        <v>850</v>
      </c>
      <c r="L10" s="21" t="s">
        <v>56</v>
      </c>
      <c r="M10" s="21" t="s">
        <v>56</v>
      </c>
      <c r="N10" s="21" t="s">
        <v>851</v>
      </c>
      <c r="O10" s="21" t="s">
        <v>852</v>
      </c>
      <c r="P10" s="21"/>
      <c r="Q10" s="15" t="s">
        <v>75</v>
      </c>
      <c r="R10" s="21" t="s">
        <v>853</v>
      </c>
      <c r="S10" s="21"/>
      <c r="T10" s="21"/>
      <c r="U10" s="21"/>
      <c r="V10" s="21" t="s">
        <v>329</v>
      </c>
      <c r="W10" s="25" t="s">
        <v>854</v>
      </c>
    </row>
    <row r="11" ht="24.75" customHeight="1" spans="1:23">
      <c r="A11" s="15">
        <v>9</v>
      </c>
      <c r="B11" s="16" t="s">
        <v>855</v>
      </c>
      <c r="C11" s="15" t="s">
        <v>50</v>
      </c>
      <c r="D11" s="17" t="s">
        <v>525</v>
      </c>
      <c r="E11" s="15"/>
      <c r="F11" s="15" t="s">
        <v>711</v>
      </c>
      <c r="G11" s="15"/>
      <c r="H11" s="15"/>
      <c r="I11" s="17" t="s">
        <v>856</v>
      </c>
      <c r="J11" s="19" t="s">
        <v>54</v>
      </c>
      <c r="K11" s="20" t="s">
        <v>857</v>
      </c>
      <c r="L11" s="21" t="s">
        <v>858</v>
      </c>
      <c r="M11" s="21" t="s">
        <v>859</v>
      </c>
      <c r="N11" s="21" t="s">
        <v>860</v>
      </c>
      <c r="O11" s="21" t="s">
        <v>861</v>
      </c>
      <c r="P11" s="21"/>
      <c r="Q11" s="15" t="s">
        <v>395</v>
      </c>
      <c r="R11" s="21"/>
      <c r="S11" s="21" t="s">
        <v>59</v>
      </c>
      <c r="T11" s="21" t="s">
        <v>862</v>
      </c>
      <c r="U11" s="28"/>
      <c r="V11" s="21"/>
      <c r="W11" s="25" t="s">
        <v>638</v>
      </c>
    </row>
    <row r="12" ht="30.75" customHeight="1" spans="1:23">
      <c r="A12" s="15">
        <v>10</v>
      </c>
      <c r="B12" s="16" t="s">
        <v>863</v>
      </c>
      <c r="C12" s="15" t="s">
        <v>50</v>
      </c>
      <c r="D12" s="17" t="s">
        <v>662</v>
      </c>
      <c r="E12" s="15"/>
      <c r="F12" s="15" t="s">
        <v>711</v>
      </c>
      <c r="G12" s="15"/>
      <c r="H12" s="15"/>
      <c r="I12" s="17" t="s">
        <v>864</v>
      </c>
      <c r="J12" s="19" t="s">
        <v>54</v>
      </c>
      <c r="K12" s="20" t="s">
        <v>865</v>
      </c>
      <c r="L12" s="21" t="s">
        <v>866</v>
      </c>
      <c r="M12" s="21" t="s">
        <v>867</v>
      </c>
      <c r="N12" s="21" t="s">
        <v>868</v>
      </c>
      <c r="O12" s="21" t="s">
        <v>869</v>
      </c>
      <c r="P12" s="21"/>
      <c r="Q12" s="15" t="s">
        <v>59</v>
      </c>
      <c r="R12" s="21" t="s">
        <v>870</v>
      </c>
      <c r="S12" s="21"/>
      <c r="T12" s="21"/>
      <c r="U12" s="21"/>
      <c r="V12" s="21"/>
      <c r="W12" s="25" t="s">
        <v>638</v>
      </c>
    </row>
    <row r="13" ht="24.75" customHeight="1" spans="1:23">
      <c r="A13" s="15">
        <v>11</v>
      </c>
      <c r="B13" s="16" t="s">
        <v>871</v>
      </c>
      <c r="C13" s="15" t="s">
        <v>50</v>
      </c>
      <c r="D13" s="17" t="s">
        <v>872</v>
      </c>
      <c r="E13" s="15"/>
      <c r="F13" s="15" t="s">
        <v>105</v>
      </c>
      <c r="G13" s="15"/>
      <c r="H13" s="15"/>
      <c r="I13" s="17" t="s">
        <v>873</v>
      </c>
      <c r="J13" s="19" t="s">
        <v>54</v>
      </c>
      <c r="K13" s="20" t="s">
        <v>874</v>
      </c>
      <c r="L13" s="21" t="s">
        <v>56</v>
      </c>
      <c r="M13" s="21" t="s">
        <v>56</v>
      </c>
      <c r="N13" s="21" t="s">
        <v>875</v>
      </c>
      <c r="O13" s="21" t="s">
        <v>876</v>
      </c>
      <c r="P13" s="21"/>
      <c r="Q13" s="15" t="s">
        <v>59</v>
      </c>
      <c r="R13" s="21" t="s">
        <v>877</v>
      </c>
      <c r="S13" s="21"/>
      <c r="T13" s="21"/>
      <c r="U13" s="21"/>
      <c r="V13" s="21"/>
      <c r="W13" s="25" t="s">
        <v>638</v>
      </c>
    </row>
    <row r="14" ht="24.75" customHeight="1" spans="1:23">
      <c r="A14" s="15">
        <v>12</v>
      </c>
      <c r="B14" s="16" t="s">
        <v>878</v>
      </c>
      <c r="C14" s="15" t="s">
        <v>50</v>
      </c>
      <c r="D14" s="17" t="s">
        <v>391</v>
      </c>
      <c r="E14" s="15"/>
      <c r="F14" s="15" t="s">
        <v>52</v>
      </c>
      <c r="G14" s="15"/>
      <c r="H14" s="15"/>
      <c r="I14" s="17" t="s">
        <v>879</v>
      </c>
      <c r="J14" s="19" t="s">
        <v>54</v>
      </c>
      <c r="K14" s="20" t="s">
        <v>880</v>
      </c>
      <c r="L14" s="21" t="s">
        <v>56</v>
      </c>
      <c r="M14" s="21" t="s">
        <v>56</v>
      </c>
      <c r="N14" s="21" t="s">
        <v>881</v>
      </c>
      <c r="O14" s="21" t="s">
        <v>882</v>
      </c>
      <c r="P14" s="21"/>
      <c r="Q14" s="15" t="s">
        <v>118</v>
      </c>
      <c r="R14" s="21" t="s">
        <v>883</v>
      </c>
      <c r="S14" s="21"/>
      <c r="T14" s="21"/>
      <c r="U14" s="21"/>
      <c r="V14" s="21"/>
      <c r="W14" s="25" t="s">
        <v>638</v>
      </c>
    </row>
    <row r="15" ht="24.75" customHeight="1" spans="1:23">
      <c r="A15" s="15">
        <v>13</v>
      </c>
      <c r="B15" s="16" t="s">
        <v>884</v>
      </c>
      <c r="C15" s="15" t="s">
        <v>50</v>
      </c>
      <c r="D15" s="17" t="s">
        <v>885</v>
      </c>
      <c r="E15" s="15"/>
      <c r="F15" s="15" t="s">
        <v>105</v>
      </c>
      <c r="G15" s="15"/>
      <c r="H15" s="15"/>
      <c r="I15" s="17" t="s">
        <v>886</v>
      </c>
      <c r="J15" s="19" t="s">
        <v>54</v>
      </c>
      <c r="K15" s="20" t="s">
        <v>887</v>
      </c>
      <c r="L15" s="21" t="s">
        <v>56</v>
      </c>
      <c r="M15" s="21" t="s">
        <v>56</v>
      </c>
      <c r="N15" s="21" t="s">
        <v>888</v>
      </c>
      <c r="O15" s="21" t="s">
        <v>888</v>
      </c>
      <c r="P15" s="21"/>
      <c r="Q15" s="15" t="s">
        <v>59</v>
      </c>
      <c r="R15" s="21" t="s">
        <v>889</v>
      </c>
      <c r="S15" s="21"/>
      <c r="T15" s="21"/>
      <c r="U15" s="21"/>
      <c r="V15" s="21"/>
      <c r="W15" s="25" t="s">
        <v>638</v>
      </c>
    </row>
    <row r="16" ht="24.75" customHeight="1" spans="1:23">
      <c r="A16" s="15">
        <v>14</v>
      </c>
      <c r="B16" s="16" t="s">
        <v>890</v>
      </c>
      <c r="C16" s="15" t="s">
        <v>50</v>
      </c>
      <c r="D16" s="17" t="s">
        <v>891</v>
      </c>
      <c r="E16" s="15"/>
      <c r="F16" s="15" t="s">
        <v>892</v>
      </c>
      <c r="G16" s="15"/>
      <c r="H16" s="15"/>
      <c r="I16" s="17" t="s">
        <v>893</v>
      </c>
      <c r="J16" s="19" t="s">
        <v>54</v>
      </c>
      <c r="K16" s="20" t="s">
        <v>894</v>
      </c>
      <c r="L16" s="21" t="s">
        <v>56</v>
      </c>
      <c r="M16" s="21" t="s">
        <v>56</v>
      </c>
      <c r="N16" s="21" t="s">
        <v>895</v>
      </c>
      <c r="O16" s="21" t="s">
        <v>896</v>
      </c>
      <c r="P16" s="21"/>
      <c r="Q16" s="15" t="s">
        <v>59</v>
      </c>
      <c r="R16" s="21" t="s">
        <v>897</v>
      </c>
      <c r="S16" s="21"/>
      <c r="T16" s="21"/>
      <c r="U16" s="21"/>
      <c r="V16" s="21"/>
      <c r="W16" s="25" t="s">
        <v>638</v>
      </c>
    </row>
    <row r="17" ht="24.75" customHeight="1" spans="1:23">
      <c r="A17" s="15">
        <v>15</v>
      </c>
      <c r="B17" s="16" t="s">
        <v>898</v>
      </c>
      <c r="C17" s="15" t="s">
        <v>50</v>
      </c>
      <c r="D17" s="17" t="s">
        <v>603</v>
      </c>
      <c r="E17" s="15"/>
      <c r="F17" s="15" t="s">
        <v>52</v>
      </c>
      <c r="G17" s="15"/>
      <c r="H17" s="15"/>
      <c r="I17" s="17" t="s">
        <v>899</v>
      </c>
      <c r="J17" s="19" t="s">
        <v>54</v>
      </c>
      <c r="K17" s="20" t="s">
        <v>900</v>
      </c>
      <c r="L17" s="21" t="s">
        <v>56</v>
      </c>
      <c r="M17" s="21" t="s">
        <v>56</v>
      </c>
      <c r="N17" s="21" t="s">
        <v>901</v>
      </c>
      <c r="O17" s="21" t="s">
        <v>901</v>
      </c>
      <c r="P17" s="21"/>
      <c r="Q17" s="15" t="s">
        <v>59</v>
      </c>
      <c r="R17" s="21" t="s">
        <v>902</v>
      </c>
      <c r="S17" s="21"/>
      <c r="T17" s="21"/>
      <c r="U17" s="21"/>
      <c r="V17" s="21"/>
      <c r="W17" s="25" t="s">
        <v>638</v>
      </c>
    </row>
    <row r="18" ht="24.75" customHeight="1" spans="1:23">
      <c r="A18" s="15">
        <v>16</v>
      </c>
      <c r="B18" s="16" t="s">
        <v>903</v>
      </c>
      <c r="C18" s="15" t="s">
        <v>50</v>
      </c>
      <c r="D18" s="17" t="s">
        <v>904</v>
      </c>
      <c r="E18" s="15"/>
      <c r="F18" s="15" t="s">
        <v>52</v>
      </c>
      <c r="G18" s="15"/>
      <c r="H18" s="15"/>
      <c r="I18" s="17" t="s">
        <v>905</v>
      </c>
      <c r="J18" s="19" t="s">
        <v>54</v>
      </c>
      <c r="K18" s="20" t="s">
        <v>906</v>
      </c>
      <c r="L18" s="21" t="s">
        <v>56</v>
      </c>
      <c r="M18" s="21" t="s">
        <v>56</v>
      </c>
      <c r="N18" s="21" t="s">
        <v>907</v>
      </c>
      <c r="O18" s="21" t="s">
        <v>908</v>
      </c>
      <c r="P18" s="21"/>
      <c r="Q18" s="15" t="s">
        <v>59</v>
      </c>
      <c r="R18" s="21" t="s">
        <v>909</v>
      </c>
      <c r="S18" s="21"/>
      <c r="T18" s="21"/>
      <c r="U18" s="21"/>
      <c r="V18" s="21"/>
      <c r="W18" s="25" t="s">
        <v>638</v>
      </c>
    </row>
    <row r="19" ht="24.75" customHeight="1" spans="1:23">
      <c r="A19" s="15">
        <v>17</v>
      </c>
      <c r="B19" s="16" t="s">
        <v>910</v>
      </c>
      <c r="C19" s="15" t="s">
        <v>50</v>
      </c>
      <c r="D19" s="17" t="s">
        <v>518</v>
      </c>
      <c r="E19" s="15"/>
      <c r="F19" s="15" t="s">
        <v>137</v>
      </c>
      <c r="G19" s="15"/>
      <c r="H19" s="15"/>
      <c r="I19" s="17" t="s">
        <v>911</v>
      </c>
      <c r="J19" s="19" t="s">
        <v>54</v>
      </c>
      <c r="K19" s="20" t="s">
        <v>912</v>
      </c>
      <c r="L19" s="21" t="s">
        <v>56</v>
      </c>
      <c r="M19" s="21" t="s">
        <v>56</v>
      </c>
      <c r="N19" s="21" t="s">
        <v>913</v>
      </c>
      <c r="O19" s="21" t="s">
        <v>914</v>
      </c>
      <c r="P19" s="21"/>
      <c r="Q19" s="15" t="s">
        <v>59</v>
      </c>
      <c r="R19" s="21" t="s">
        <v>915</v>
      </c>
      <c r="S19" s="21"/>
      <c r="T19" s="21"/>
      <c r="U19" s="21"/>
      <c r="V19" s="21"/>
      <c r="W19" s="25" t="s">
        <v>638</v>
      </c>
    </row>
    <row r="20" ht="24.75" customHeight="1" spans="1:23">
      <c r="A20" s="15">
        <v>18</v>
      </c>
      <c r="B20" s="16" t="s">
        <v>916</v>
      </c>
      <c r="C20" s="15" t="s">
        <v>50</v>
      </c>
      <c r="D20" s="17" t="s">
        <v>917</v>
      </c>
      <c r="E20" s="15"/>
      <c r="F20" s="15" t="s">
        <v>52</v>
      </c>
      <c r="G20" s="15"/>
      <c r="H20" s="15"/>
      <c r="I20" s="17" t="s">
        <v>918</v>
      </c>
      <c r="J20" s="19" t="s">
        <v>54</v>
      </c>
      <c r="K20" s="20" t="s">
        <v>919</v>
      </c>
      <c r="L20" s="21" t="s">
        <v>56</v>
      </c>
      <c r="M20" s="21" t="s">
        <v>56</v>
      </c>
      <c r="N20" s="21" t="s">
        <v>920</v>
      </c>
      <c r="O20" s="21" t="s">
        <v>921</v>
      </c>
      <c r="P20" s="21"/>
      <c r="Q20" s="15" t="s">
        <v>75</v>
      </c>
      <c r="R20" s="21" t="s">
        <v>922</v>
      </c>
      <c r="S20" s="21" t="s">
        <v>118</v>
      </c>
      <c r="T20" s="24" t="s">
        <v>923</v>
      </c>
      <c r="U20" s="21"/>
      <c r="V20" s="21"/>
      <c r="W20" s="25" t="s">
        <v>638</v>
      </c>
    </row>
    <row r="21" ht="24.75" customHeight="1" spans="1:23">
      <c r="A21" s="15">
        <v>19</v>
      </c>
      <c r="B21" s="16" t="s">
        <v>924</v>
      </c>
      <c r="C21" s="15" t="s">
        <v>50</v>
      </c>
      <c r="D21" s="17" t="s">
        <v>925</v>
      </c>
      <c r="E21" s="15"/>
      <c r="F21" s="15" t="s">
        <v>52</v>
      </c>
      <c r="G21" s="15"/>
      <c r="H21" s="15"/>
      <c r="I21" s="17" t="s">
        <v>926</v>
      </c>
      <c r="J21" s="19" t="s">
        <v>54</v>
      </c>
      <c r="K21" s="20" t="s">
        <v>927</v>
      </c>
      <c r="L21" s="21" t="s">
        <v>928</v>
      </c>
      <c r="M21" s="21" t="s">
        <v>929</v>
      </c>
      <c r="N21" s="21" t="s">
        <v>930</v>
      </c>
      <c r="O21" s="21" t="s">
        <v>931</v>
      </c>
      <c r="P21" s="21"/>
      <c r="Q21" s="15" t="s">
        <v>932</v>
      </c>
      <c r="R21" s="21" t="s">
        <v>933</v>
      </c>
      <c r="S21" s="21" t="s">
        <v>56</v>
      </c>
      <c r="T21" s="21"/>
      <c r="U21" s="21"/>
      <c r="V21" s="21"/>
      <c r="W21" s="25" t="s">
        <v>638</v>
      </c>
    </row>
    <row r="22" ht="30" customHeight="1" spans="1:23">
      <c r="A22" s="15">
        <v>20</v>
      </c>
      <c r="B22" s="16" t="s">
        <v>934</v>
      </c>
      <c r="C22" s="15" t="s">
        <v>50</v>
      </c>
      <c r="D22" s="17" t="s">
        <v>935</v>
      </c>
      <c r="E22" s="15"/>
      <c r="F22" s="15" t="s">
        <v>52</v>
      </c>
      <c r="G22" s="15"/>
      <c r="H22" s="15"/>
      <c r="I22" s="17" t="s">
        <v>936</v>
      </c>
      <c r="J22" s="19" t="s">
        <v>54</v>
      </c>
      <c r="K22" s="20" t="s">
        <v>937</v>
      </c>
      <c r="L22" s="21" t="s">
        <v>938</v>
      </c>
      <c r="M22" s="21" t="s">
        <v>939</v>
      </c>
      <c r="N22" s="21" t="s">
        <v>940</v>
      </c>
      <c r="O22" s="21" t="s">
        <v>940</v>
      </c>
      <c r="P22" s="21"/>
      <c r="Q22" s="15" t="s">
        <v>932</v>
      </c>
      <c r="R22" s="21" t="s">
        <v>941</v>
      </c>
      <c r="S22" s="21" t="s">
        <v>56</v>
      </c>
      <c r="T22" s="24" t="s">
        <v>56</v>
      </c>
      <c r="U22" s="21"/>
      <c r="V22" s="21"/>
      <c r="W22" s="25" t="s">
        <v>942</v>
      </c>
    </row>
    <row r="23" ht="27.75" customHeight="1" spans="1:23">
      <c r="A23" s="15">
        <v>21</v>
      </c>
      <c r="B23" s="16" t="s">
        <v>943</v>
      </c>
      <c r="C23" s="15" t="s">
        <v>50</v>
      </c>
      <c r="D23" s="15">
        <v>1993.05</v>
      </c>
      <c r="E23" s="15"/>
      <c r="F23" s="15" t="s">
        <v>204</v>
      </c>
      <c r="G23" s="15"/>
      <c r="H23" s="15"/>
      <c r="I23" s="17" t="s">
        <v>944</v>
      </c>
      <c r="J23" s="19" t="s">
        <v>54</v>
      </c>
      <c r="K23" s="20" t="s">
        <v>945</v>
      </c>
      <c r="L23" s="21" t="s">
        <v>946</v>
      </c>
      <c r="M23" s="21" t="s">
        <v>947</v>
      </c>
      <c r="N23" s="21" t="s">
        <v>948</v>
      </c>
      <c r="O23" s="21" t="s">
        <v>949</v>
      </c>
      <c r="P23" s="21"/>
      <c r="Q23" s="22" t="s">
        <v>932</v>
      </c>
      <c r="R23" s="22" t="s">
        <v>950</v>
      </c>
      <c r="S23" s="22"/>
      <c r="T23" s="21"/>
      <c r="U23" s="22"/>
      <c r="V23" s="21"/>
      <c r="W23" s="25" t="s">
        <v>942</v>
      </c>
    </row>
    <row r="24" ht="24.75" customHeight="1" spans="1:23">
      <c r="A24" s="15">
        <v>22</v>
      </c>
      <c r="B24" s="16" t="s">
        <v>951</v>
      </c>
      <c r="C24" s="15" t="s">
        <v>50</v>
      </c>
      <c r="D24" s="17" t="s">
        <v>274</v>
      </c>
      <c r="E24" s="15"/>
      <c r="F24" s="15" t="s">
        <v>52</v>
      </c>
      <c r="G24" s="15"/>
      <c r="H24" s="15"/>
      <c r="I24" s="17" t="s">
        <v>952</v>
      </c>
      <c r="J24" s="19" t="s">
        <v>650</v>
      </c>
      <c r="K24" s="20" t="s">
        <v>953</v>
      </c>
      <c r="L24" s="21" t="s">
        <v>56</v>
      </c>
      <c r="M24" s="21" t="s">
        <v>56</v>
      </c>
      <c r="N24" s="21" t="s">
        <v>954</v>
      </c>
      <c r="O24" s="21" t="s">
        <v>954</v>
      </c>
      <c r="P24" s="21"/>
      <c r="Q24" s="15" t="s">
        <v>59</v>
      </c>
      <c r="R24" s="21" t="s">
        <v>955</v>
      </c>
      <c r="S24" s="21"/>
      <c r="T24" s="21"/>
      <c r="U24" s="21"/>
      <c r="V24" s="21"/>
      <c r="W24" s="25" t="s">
        <v>942</v>
      </c>
    </row>
    <row r="25" ht="24.75" customHeight="1" spans="1:23">
      <c r="A25" s="15">
        <v>23</v>
      </c>
      <c r="B25" s="16" t="s">
        <v>956</v>
      </c>
      <c r="C25" s="15" t="s">
        <v>9</v>
      </c>
      <c r="D25" s="17" t="s">
        <v>957</v>
      </c>
      <c r="E25" s="15"/>
      <c r="F25" s="15" t="s">
        <v>52</v>
      </c>
      <c r="G25" s="15"/>
      <c r="H25" s="15"/>
      <c r="I25" s="17" t="s">
        <v>958</v>
      </c>
      <c r="J25" s="19" t="s">
        <v>318</v>
      </c>
      <c r="K25" s="20" t="s">
        <v>959</v>
      </c>
      <c r="L25" s="21" t="s">
        <v>56</v>
      </c>
      <c r="M25" s="21"/>
      <c r="N25" s="21" t="s">
        <v>960</v>
      </c>
      <c r="O25" s="21" t="s">
        <v>961</v>
      </c>
      <c r="P25" s="21"/>
      <c r="Q25" s="21" t="s">
        <v>75</v>
      </c>
      <c r="R25" s="21" t="s">
        <v>962</v>
      </c>
      <c r="S25" s="21" t="s">
        <v>56</v>
      </c>
      <c r="T25" s="21"/>
      <c r="U25" s="21"/>
      <c r="V25" s="21"/>
      <c r="W25" s="25" t="s">
        <v>963</v>
      </c>
    </row>
  </sheetData>
  <autoFilter ref="A2:W25">
    <extLst/>
  </autoFilter>
  <mergeCells count="1">
    <mergeCell ref="A1:W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C4" sqref="C4:C13"/>
    </sheetView>
  </sheetViews>
  <sheetFormatPr defaultColWidth="9" defaultRowHeight="13.5" outlineLevelCol="3"/>
  <cols>
    <col min="1" max="1" width="18.875" customWidth="1"/>
    <col min="2" max="2" width="20.75" customWidth="1"/>
    <col min="3" max="3" width="21" customWidth="1"/>
    <col min="4" max="4" width="15.25" customWidth="1"/>
  </cols>
  <sheetData>
    <row r="1" ht="38.25" customHeight="1" spans="1:4">
      <c r="A1" s="1" t="s">
        <v>964</v>
      </c>
      <c r="B1" s="1"/>
      <c r="C1" s="1"/>
      <c r="D1" s="1"/>
    </row>
    <row r="2" ht="25.5" customHeight="1" spans="1:4">
      <c r="A2" s="2" t="s">
        <v>965</v>
      </c>
      <c r="B2" s="2" t="s">
        <v>966</v>
      </c>
      <c r="C2" s="3" t="s">
        <v>967</v>
      </c>
      <c r="D2" s="3" t="s">
        <v>4</v>
      </c>
    </row>
    <row r="3" ht="25.5" customHeight="1" spans="1:4">
      <c r="A3" s="2"/>
      <c r="B3" s="2"/>
      <c r="C3" s="4"/>
      <c r="D3" s="4"/>
    </row>
    <row r="4" ht="42.75" customHeight="1" spans="1:4">
      <c r="A4" s="5" t="s">
        <v>968</v>
      </c>
      <c r="B4" s="6">
        <v>11</v>
      </c>
      <c r="C4" s="7">
        <v>13</v>
      </c>
      <c r="D4" s="8" t="s">
        <v>969</v>
      </c>
    </row>
    <row r="5" ht="42.75" customHeight="1" spans="1:4">
      <c r="A5" s="5" t="s">
        <v>970</v>
      </c>
      <c r="B5" s="6">
        <v>14</v>
      </c>
      <c r="C5" s="7">
        <v>6</v>
      </c>
      <c r="D5" s="8" t="s">
        <v>971</v>
      </c>
    </row>
    <row r="6" ht="42.75" customHeight="1" spans="1:4">
      <c r="A6" s="5" t="s">
        <v>972</v>
      </c>
      <c r="B6" s="6" t="s">
        <v>973</v>
      </c>
      <c r="C6" s="7">
        <v>1</v>
      </c>
      <c r="D6" s="8" t="s">
        <v>971</v>
      </c>
    </row>
    <row r="7" ht="42.75" customHeight="1" spans="1:4">
      <c r="A7" s="5" t="s">
        <v>974</v>
      </c>
      <c r="B7" s="6" t="s">
        <v>975</v>
      </c>
      <c r="C7" s="7">
        <v>10</v>
      </c>
      <c r="D7" s="8" t="s">
        <v>971</v>
      </c>
    </row>
    <row r="8" ht="42.75" customHeight="1" spans="1:4">
      <c r="A8" s="5" t="s">
        <v>976</v>
      </c>
      <c r="B8" s="6" t="s">
        <v>977</v>
      </c>
      <c r="C8" s="7">
        <v>1</v>
      </c>
      <c r="D8" s="8" t="s">
        <v>971</v>
      </c>
    </row>
    <row r="9" ht="42.75" customHeight="1" spans="1:4">
      <c r="A9" s="5" t="s">
        <v>978</v>
      </c>
      <c r="B9" s="6">
        <v>34</v>
      </c>
      <c r="C9" s="7">
        <v>46</v>
      </c>
      <c r="D9" s="8" t="s">
        <v>971</v>
      </c>
    </row>
    <row r="10" ht="42.75" customHeight="1" spans="1:4">
      <c r="A10" s="5" t="s">
        <v>979</v>
      </c>
      <c r="B10" s="6" t="s">
        <v>980</v>
      </c>
      <c r="C10" s="7">
        <v>5</v>
      </c>
      <c r="D10" s="8" t="s">
        <v>969</v>
      </c>
    </row>
    <row r="11" ht="42.75" customHeight="1" spans="1:4">
      <c r="A11" s="5" t="s">
        <v>981</v>
      </c>
      <c r="B11" s="6" t="s">
        <v>982</v>
      </c>
      <c r="C11" s="7">
        <v>8</v>
      </c>
      <c r="D11" s="8" t="s">
        <v>983</v>
      </c>
    </row>
    <row r="12" ht="42.75" customHeight="1" spans="1:4">
      <c r="A12" s="5" t="s">
        <v>984</v>
      </c>
      <c r="B12" s="6" t="s">
        <v>985</v>
      </c>
      <c r="C12" s="7">
        <v>0</v>
      </c>
      <c r="D12" s="8">
        <v>0</v>
      </c>
    </row>
    <row r="13" ht="42.75" customHeight="1" spans="1:4">
      <c r="A13" s="5" t="s">
        <v>986</v>
      </c>
      <c r="B13" s="6">
        <v>7</v>
      </c>
      <c r="C13" s="7">
        <v>6</v>
      </c>
      <c r="D13" s="8" t="s">
        <v>971</v>
      </c>
    </row>
    <row r="14" ht="42.75" customHeight="1" spans="1:4">
      <c r="A14" s="9" t="s">
        <v>987</v>
      </c>
      <c r="B14" s="8">
        <v>77</v>
      </c>
      <c r="C14" s="7">
        <f>SUM(C4:C13)</f>
        <v>96</v>
      </c>
      <c r="D14" s="8"/>
    </row>
  </sheetData>
  <mergeCells count="5">
    <mergeCell ref="A1:D1"/>
    <mergeCell ref="A2:A3"/>
    <mergeCell ref="B2:B3"/>
    <mergeCell ref="C2:C3"/>
    <mergeCell ref="D2:D3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5"/>
  <sheetViews>
    <sheetView workbookViewId="0">
      <selection activeCell="A3" sqref="$A3:$XFD15"/>
    </sheetView>
  </sheetViews>
  <sheetFormatPr defaultColWidth="9" defaultRowHeight="13.5"/>
  <cols>
    <col min="1" max="1" width="4.75" style="30" customWidth="1"/>
    <col min="2" max="2" width="6.875" style="30" customWidth="1"/>
    <col min="3" max="3" width="5" style="30" customWidth="1"/>
    <col min="4" max="4" width="9.625" style="33" customWidth="1"/>
    <col min="5" max="5" width="0.625" style="30" hidden="1" customWidth="1"/>
    <col min="6" max="6" width="8.625" style="30" customWidth="1"/>
    <col min="7" max="7" width="12.75" style="30" hidden="1" customWidth="1"/>
    <col min="8" max="8" width="7.75" style="30" hidden="1" customWidth="1"/>
    <col min="9" max="9" width="16.375" style="33" customWidth="1"/>
    <col min="10" max="10" width="7.375" style="34" customWidth="1"/>
    <col min="11" max="11" width="12.375" style="33" customWidth="1"/>
    <col min="12" max="12" width="13" style="35" customWidth="1"/>
    <col min="13" max="13" width="8.625" style="35" customWidth="1"/>
    <col min="14" max="14" width="19.375" style="35" customWidth="1"/>
    <col min="15" max="15" width="19.5" style="35" customWidth="1"/>
    <col min="16" max="16" width="22.375" style="35" hidden="1" customWidth="1"/>
    <col min="17" max="17" width="7.125" style="36" customWidth="1"/>
    <col min="18" max="18" width="19" style="35" customWidth="1"/>
    <col min="19" max="19" width="6.375" style="35" customWidth="1"/>
    <col min="20" max="20" width="11.75" style="35" customWidth="1"/>
    <col min="21" max="21" width="19.5" style="35" hidden="1" customWidth="1"/>
    <col min="22" max="22" width="14.625" style="35" customWidth="1"/>
    <col min="23" max="23" width="10.75" style="35" customWidth="1"/>
    <col min="24" max="16384" width="9" style="37"/>
  </cols>
  <sheetData>
    <row r="1" ht="55.5" customHeight="1" spans="1:23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="29" customFormat="1" ht="49.5" customHeight="1" spans="1:23">
      <c r="A2" s="54" t="s">
        <v>1</v>
      </c>
      <c r="B2" s="55" t="s">
        <v>2</v>
      </c>
      <c r="C2" s="55" t="s">
        <v>4</v>
      </c>
      <c r="D2" s="43" t="s">
        <v>32</v>
      </c>
      <c r="E2" s="43" t="s">
        <v>33</v>
      </c>
      <c r="F2" s="51" t="s">
        <v>34</v>
      </c>
      <c r="G2" s="43" t="s">
        <v>35</v>
      </c>
      <c r="H2" s="43" t="s">
        <v>36</v>
      </c>
      <c r="I2" s="43" t="s">
        <v>37</v>
      </c>
      <c r="J2" s="43" t="s">
        <v>5</v>
      </c>
      <c r="K2" s="43" t="s">
        <v>38</v>
      </c>
      <c r="L2" s="43" t="s">
        <v>39</v>
      </c>
      <c r="M2" s="43" t="s">
        <v>40</v>
      </c>
      <c r="N2" s="43" t="s">
        <v>41</v>
      </c>
      <c r="O2" s="43" t="s">
        <v>42</v>
      </c>
      <c r="P2" s="43" t="s">
        <v>43</v>
      </c>
      <c r="Q2" s="43" t="s">
        <v>44</v>
      </c>
      <c r="R2" s="43" t="s">
        <v>45</v>
      </c>
      <c r="S2" s="43" t="s">
        <v>46</v>
      </c>
      <c r="T2" s="43" t="s">
        <v>45</v>
      </c>
      <c r="U2" s="50" t="s">
        <v>47</v>
      </c>
      <c r="V2" s="43" t="s">
        <v>48</v>
      </c>
      <c r="W2" s="51" t="s">
        <v>6</v>
      </c>
    </row>
    <row r="3" s="53" customFormat="1" ht="38.25" customHeight="1" spans="1:23">
      <c r="A3" s="83">
        <v>1</v>
      </c>
      <c r="B3" s="83" t="s">
        <v>49</v>
      </c>
      <c r="C3" s="83" t="s">
        <v>50</v>
      </c>
      <c r="D3" s="84" t="s">
        <v>51</v>
      </c>
      <c r="E3" s="58"/>
      <c r="F3" s="58" t="s">
        <v>52</v>
      </c>
      <c r="G3" s="58"/>
      <c r="H3" s="58"/>
      <c r="I3" s="60" t="s">
        <v>53</v>
      </c>
      <c r="J3" s="61" t="s">
        <v>54</v>
      </c>
      <c r="K3" s="60" t="s">
        <v>55</v>
      </c>
      <c r="L3" s="62" t="s">
        <v>56</v>
      </c>
      <c r="M3" s="62" t="s">
        <v>56</v>
      </c>
      <c r="N3" s="62" t="s">
        <v>57</v>
      </c>
      <c r="O3" s="62" t="s">
        <v>58</v>
      </c>
      <c r="P3" s="62"/>
      <c r="Q3" s="58" t="s">
        <v>59</v>
      </c>
      <c r="R3" s="62" t="s">
        <v>60</v>
      </c>
      <c r="S3" s="62"/>
      <c r="T3" s="62"/>
      <c r="U3" s="62"/>
      <c r="V3" s="62"/>
      <c r="W3" s="62"/>
    </row>
    <row r="4" s="53" customFormat="1" ht="38.25" customHeight="1" spans="1:23">
      <c r="A4" s="83">
        <v>2</v>
      </c>
      <c r="B4" s="83" t="s">
        <v>61</v>
      </c>
      <c r="C4" s="83" t="s">
        <v>50</v>
      </c>
      <c r="D4" s="84" t="s">
        <v>62</v>
      </c>
      <c r="E4" s="58"/>
      <c r="F4" s="58" t="s">
        <v>63</v>
      </c>
      <c r="G4" s="58"/>
      <c r="H4" s="58"/>
      <c r="I4" s="60" t="s">
        <v>64</v>
      </c>
      <c r="J4" s="61" t="s">
        <v>54</v>
      </c>
      <c r="K4" s="60" t="s">
        <v>65</v>
      </c>
      <c r="L4" s="62" t="s">
        <v>56</v>
      </c>
      <c r="M4" s="62" t="s">
        <v>56</v>
      </c>
      <c r="N4" s="62" t="s">
        <v>66</v>
      </c>
      <c r="O4" s="62" t="s">
        <v>67</v>
      </c>
      <c r="P4" s="62"/>
      <c r="Q4" s="58" t="s">
        <v>59</v>
      </c>
      <c r="R4" s="62" t="s">
        <v>68</v>
      </c>
      <c r="S4" s="62"/>
      <c r="T4" s="62"/>
      <c r="U4" s="62"/>
      <c r="V4" s="62"/>
      <c r="W4" s="62"/>
    </row>
    <row r="5" s="53" customFormat="1" ht="38.25" customHeight="1" spans="1:23">
      <c r="A5" s="83">
        <v>3</v>
      </c>
      <c r="B5" s="83" t="s">
        <v>69</v>
      </c>
      <c r="C5" s="83" t="s">
        <v>50</v>
      </c>
      <c r="D5" s="84" t="s">
        <v>70</v>
      </c>
      <c r="E5" s="58"/>
      <c r="F5" s="58" t="s">
        <v>52</v>
      </c>
      <c r="G5" s="58"/>
      <c r="H5" s="58"/>
      <c r="I5" s="60" t="s">
        <v>71</v>
      </c>
      <c r="J5" s="61" t="s">
        <v>54</v>
      </c>
      <c r="K5" s="60" t="s">
        <v>72</v>
      </c>
      <c r="L5" s="62" t="s">
        <v>56</v>
      </c>
      <c r="M5" s="62" t="s">
        <v>56</v>
      </c>
      <c r="N5" s="62" t="s">
        <v>73</v>
      </c>
      <c r="O5" s="62" t="s">
        <v>74</v>
      </c>
      <c r="P5" s="62"/>
      <c r="Q5" s="58" t="s">
        <v>75</v>
      </c>
      <c r="R5" s="62" t="s">
        <v>76</v>
      </c>
      <c r="S5" s="62" t="s">
        <v>59</v>
      </c>
      <c r="T5" s="62" t="s">
        <v>77</v>
      </c>
      <c r="U5" s="62"/>
      <c r="V5" s="62"/>
      <c r="W5" s="62"/>
    </row>
    <row r="6" s="53" customFormat="1" ht="38.25" customHeight="1" spans="1:23">
      <c r="A6" s="83">
        <v>4</v>
      </c>
      <c r="B6" s="83" t="s">
        <v>78</v>
      </c>
      <c r="C6" s="83" t="s">
        <v>50</v>
      </c>
      <c r="D6" s="84" t="s">
        <v>79</v>
      </c>
      <c r="E6" s="58"/>
      <c r="F6" s="58" t="s">
        <v>80</v>
      </c>
      <c r="G6" s="58"/>
      <c r="H6" s="58"/>
      <c r="I6" s="60" t="s">
        <v>81</v>
      </c>
      <c r="J6" s="61" t="s">
        <v>54</v>
      </c>
      <c r="K6" s="60" t="s">
        <v>82</v>
      </c>
      <c r="L6" s="62" t="s">
        <v>56</v>
      </c>
      <c r="M6" s="62" t="s">
        <v>56</v>
      </c>
      <c r="N6" s="62" t="s">
        <v>83</v>
      </c>
      <c r="O6" s="62" t="s">
        <v>83</v>
      </c>
      <c r="P6" s="62"/>
      <c r="Q6" s="58" t="s">
        <v>59</v>
      </c>
      <c r="R6" s="62" t="s">
        <v>84</v>
      </c>
      <c r="S6" s="62"/>
      <c r="T6" s="62"/>
      <c r="U6" s="62"/>
      <c r="V6" s="62" t="s">
        <v>85</v>
      </c>
      <c r="W6" s="62"/>
    </row>
    <row r="7" s="53" customFormat="1" ht="38.25" customHeight="1" spans="1:23">
      <c r="A7" s="83">
        <v>5</v>
      </c>
      <c r="B7" s="83" t="s">
        <v>86</v>
      </c>
      <c r="C7" s="83" t="s">
        <v>50</v>
      </c>
      <c r="D7" s="84" t="s">
        <v>87</v>
      </c>
      <c r="E7" s="58"/>
      <c r="F7" s="58" t="s">
        <v>52</v>
      </c>
      <c r="G7" s="58"/>
      <c r="H7" s="58"/>
      <c r="I7" s="60" t="s">
        <v>88</v>
      </c>
      <c r="J7" s="61" t="s">
        <v>54</v>
      </c>
      <c r="K7" s="60" t="s">
        <v>89</v>
      </c>
      <c r="L7" s="62" t="s">
        <v>56</v>
      </c>
      <c r="M7" s="62" t="s">
        <v>56</v>
      </c>
      <c r="N7" s="62" t="s">
        <v>90</v>
      </c>
      <c r="O7" s="62" t="s">
        <v>91</v>
      </c>
      <c r="P7" s="62"/>
      <c r="Q7" s="58" t="s">
        <v>59</v>
      </c>
      <c r="R7" s="62" t="s">
        <v>92</v>
      </c>
      <c r="S7" s="62"/>
      <c r="T7" s="62"/>
      <c r="U7" s="62"/>
      <c r="V7" s="62" t="s">
        <v>93</v>
      </c>
      <c r="W7" s="62"/>
    </row>
    <row r="8" s="53" customFormat="1" ht="38.25" customHeight="1" spans="1:23">
      <c r="A8" s="83">
        <v>6</v>
      </c>
      <c r="B8" s="83" t="s">
        <v>94</v>
      </c>
      <c r="C8" s="83" t="s">
        <v>50</v>
      </c>
      <c r="D8" s="84" t="s">
        <v>95</v>
      </c>
      <c r="E8" s="58"/>
      <c r="F8" s="62" t="s">
        <v>96</v>
      </c>
      <c r="G8" s="58"/>
      <c r="H8" s="58"/>
      <c r="I8" s="60" t="s">
        <v>97</v>
      </c>
      <c r="J8" s="61" t="s">
        <v>54</v>
      </c>
      <c r="K8" s="60" t="s">
        <v>98</v>
      </c>
      <c r="L8" s="62" t="s">
        <v>56</v>
      </c>
      <c r="M8" s="62" t="s">
        <v>56</v>
      </c>
      <c r="N8" s="62" t="s">
        <v>99</v>
      </c>
      <c r="O8" s="62" t="s">
        <v>100</v>
      </c>
      <c r="P8" s="62"/>
      <c r="Q8" s="58" t="s">
        <v>59</v>
      </c>
      <c r="R8" s="62" t="s">
        <v>101</v>
      </c>
      <c r="S8" s="62"/>
      <c r="T8" s="62"/>
      <c r="U8" s="62"/>
      <c r="V8" s="62" t="s">
        <v>102</v>
      </c>
      <c r="W8" s="86"/>
    </row>
    <row r="9" s="53" customFormat="1" ht="38.25" customHeight="1" spans="1:23">
      <c r="A9" s="83">
        <v>7</v>
      </c>
      <c r="B9" s="83" t="s">
        <v>103</v>
      </c>
      <c r="C9" s="83" t="s">
        <v>50</v>
      </c>
      <c r="D9" s="84" t="s">
        <v>104</v>
      </c>
      <c r="E9" s="58"/>
      <c r="F9" s="58" t="s">
        <v>105</v>
      </c>
      <c r="G9" s="58"/>
      <c r="H9" s="58"/>
      <c r="I9" s="60" t="s">
        <v>106</v>
      </c>
      <c r="J9" s="61" t="s">
        <v>54</v>
      </c>
      <c r="K9" s="60" t="s">
        <v>107</v>
      </c>
      <c r="L9" s="62" t="s">
        <v>56</v>
      </c>
      <c r="M9" s="62" t="s">
        <v>56</v>
      </c>
      <c r="N9" s="62" t="s">
        <v>108</v>
      </c>
      <c r="O9" s="62" t="s">
        <v>109</v>
      </c>
      <c r="P9" s="62"/>
      <c r="Q9" s="58" t="s">
        <v>75</v>
      </c>
      <c r="R9" s="62" t="s">
        <v>110</v>
      </c>
      <c r="S9" s="62" t="s">
        <v>59</v>
      </c>
      <c r="T9" s="62" t="s">
        <v>111</v>
      </c>
      <c r="U9" s="62"/>
      <c r="V9" s="62"/>
      <c r="W9" s="62"/>
    </row>
    <row r="10" s="53" customFormat="1" ht="38.25" customHeight="1" spans="1:23">
      <c r="A10" s="83">
        <v>8</v>
      </c>
      <c r="B10" s="83" t="s">
        <v>112</v>
      </c>
      <c r="C10" s="83" t="s">
        <v>50</v>
      </c>
      <c r="D10" s="84" t="s">
        <v>113</v>
      </c>
      <c r="E10" s="58"/>
      <c r="F10" s="58" t="s">
        <v>52</v>
      </c>
      <c r="G10" s="58"/>
      <c r="H10" s="58"/>
      <c r="I10" s="60" t="s">
        <v>114</v>
      </c>
      <c r="J10" s="61" t="s">
        <v>54</v>
      </c>
      <c r="K10" s="60" t="s">
        <v>115</v>
      </c>
      <c r="L10" s="62" t="s">
        <v>56</v>
      </c>
      <c r="M10" s="62" t="s">
        <v>56</v>
      </c>
      <c r="N10" s="62" t="s">
        <v>116</v>
      </c>
      <c r="O10" s="62" t="s">
        <v>117</v>
      </c>
      <c r="P10" s="62"/>
      <c r="Q10" s="62" t="s">
        <v>118</v>
      </c>
      <c r="R10" s="62" t="s">
        <v>119</v>
      </c>
      <c r="S10" s="62"/>
      <c r="T10" s="62"/>
      <c r="U10" s="62"/>
      <c r="V10" s="62"/>
      <c r="W10" s="62"/>
    </row>
    <row r="11" s="53" customFormat="1" ht="38.25" customHeight="1" spans="1:23">
      <c r="A11" s="83">
        <v>9</v>
      </c>
      <c r="B11" s="83" t="s">
        <v>120</v>
      </c>
      <c r="C11" s="83" t="s">
        <v>50</v>
      </c>
      <c r="D11" s="84" t="s">
        <v>113</v>
      </c>
      <c r="E11" s="58"/>
      <c r="F11" s="58" t="s">
        <v>121</v>
      </c>
      <c r="G11" s="58"/>
      <c r="H11" s="58"/>
      <c r="I11" s="60" t="s">
        <v>122</v>
      </c>
      <c r="J11" s="61" t="s">
        <v>54</v>
      </c>
      <c r="K11" s="60" t="s">
        <v>123</v>
      </c>
      <c r="L11" s="62" t="s">
        <v>56</v>
      </c>
      <c r="M11" s="62" t="s">
        <v>56</v>
      </c>
      <c r="N11" s="62" t="s">
        <v>124</v>
      </c>
      <c r="O11" s="85" t="s">
        <v>125</v>
      </c>
      <c r="P11" s="62"/>
      <c r="Q11" s="60" t="s">
        <v>118</v>
      </c>
      <c r="R11" s="85" t="s">
        <v>126</v>
      </c>
      <c r="S11" s="85"/>
      <c r="T11" s="62"/>
      <c r="U11" s="85"/>
      <c r="V11" s="62"/>
      <c r="W11" s="62"/>
    </row>
    <row r="12" s="53" customFormat="1" ht="38.25" customHeight="1" spans="1:23">
      <c r="A12" s="83">
        <v>10</v>
      </c>
      <c r="B12" s="83" t="s">
        <v>127</v>
      </c>
      <c r="C12" s="83" t="s">
        <v>50</v>
      </c>
      <c r="D12" s="84" t="s">
        <v>128</v>
      </c>
      <c r="E12" s="58"/>
      <c r="F12" s="58" t="s">
        <v>52</v>
      </c>
      <c r="G12" s="58"/>
      <c r="H12" s="58"/>
      <c r="I12" s="60" t="s">
        <v>129</v>
      </c>
      <c r="J12" s="61" t="s">
        <v>54</v>
      </c>
      <c r="K12" s="60" t="s">
        <v>130</v>
      </c>
      <c r="L12" s="62" t="s">
        <v>56</v>
      </c>
      <c r="M12" s="62" t="s">
        <v>56</v>
      </c>
      <c r="N12" s="62" t="s">
        <v>131</v>
      </c>
      <c r="O12" s="62" t="s">
        <v>132</v>
      </c>
      <c r="P12" s="62"/>
      <c r="Q12" s="58" t="s">
        <v>75</v>
      </c>
      <c r="R12" s="62" t="s">
        <v>133</v>
      </c>
      <c r="S12" s="62" t="s">
        <v>59</v>
      </c>
      <c r="T12" s="62" t="s">
        <v>134</v>
      </c>
      <c r="U12" s="87"/>
      <c r="V12" s="62"/>
      <c r="W12" s="62" t="s">
        <v>135</v>
      </c>
    </row>
    <row r="13" s="53" customFormat="1" ht="38.25" customHeight="1" spans="1:23">
      <c r="A13" s="83">
        <v>11</v>
      </c>
      <c r="B13" s="83" t="s">
        <v>136</v>
      </c>
      <c r="C13" s="83" t="s">
        <v>50</v>
      </c>
      <c r="D13" s="84" t="s">
        <v>62</v>
      </c>
      <c r="E13" s="58"/>
      <c r="F13" s="58" t="s">
        <v>137</v>
      </c>
      <c r="G13" s="58"/>
      <c r="H13" s="58"/>
      <c r="I13" s="60" t="s">
        <v>138</v>
      </c>
      <c r="J13" s="61" t="s">
        <v>54</v>
      </c>
      <c r="K13" s="60" t="s">
        <v>139</v>
      </c>
      <c r="L13" s="62" t="s">
        <v>56</v>
      </c>
      <c r="M13" s="62" t="s">
        <v>56</v>
      </c>
      <c r="N13" s="62" t="s">
        <v>140</v>
      </c>
      <c r="O13" s="62" t="s">
        <v>141</v>
      </c>
      <c r="P13" s="62"/>
      <c r="Q13" s="58" t="s">
        <v>59</v>
      </c>
      <c r="R13" s="62" t="s">
        <v>142</v>
      </c>
      <c r="S13" s="62"/>
      <c r="T13" s="62"/>
      <c r="U13" s="62"/>
      <c r="V13" s="62"/>
      <c r="W13" s="62"/>
    </row>
    <row r="14" s="53" customFormat="1" ht="38.25" customHeight="1" spans="1:23">
      <c r="A14" s="83">
        <v>12</v>
      </c>
      <c r="B14" s="83" t="s">
        <v>143</v>
      </c>
      <c r="C14" s="83" t="s">
        <v>50</v>
      </c>
      <c r="D14" s="83">
        <v>1995.09</v>
      </c>
      <c r="E14" s="58"/>
      <c r="F14" s="58" t="s">
        <v>137</v>
      </c>
      <c r="G14" s="58"/>
      <c r="H14" s="58"/>
      <c r="I14" s="60" t="s">
        <v>144</v>
      </c>
      <c r="J14" s="61" t="s">
        <v>54</v>
      </c>
      <c r="K14" s="60" t="s">
        <v>145</v>
      </c>
      <c r="L14" s="62" t="s">
        <v>146</v>
      </c>
      <c r="M14" s="62" t="s">
        <v>147</v>
      </c>
      <c r="N14" s="62" t="s">
        <v>148</v>
      </c>
      <c r="O14" s="62" t="s">
        <v>148</v>
      </c>
      <c r="P14" s="62"/>
      <c r="Q14" s="85" t="s">
        <v>118</v>
      </c>
      <c r="R14" s="85" t="s">
        <v>149</v>
      </c>
      <c r="S14" s="85"/>
      <c r="T14" s="62"/>
      <c r="U14" s="62"/>
      <c r="V14" s="62"/>
      <c r="W14" s="62" t="s">
        <v>150</v>
      </c>
    </row>
    <row r="15" s="53" customFormat="1" ht="38.25" customHeight="1" spans="1:23">
      <c r="A15" s="83">
        <v>13</v>
      </c>
      <c r="B15" s="83" t="s">
        <v>151</v>
      </c>
      <c r="C15" s="83" t="s">
        <v>50</v>
      </c>
      <c r="D15" s="84" t="s">
        <v>152</v>
      </c>
      <c r="E15" s="58"/>
      <c r="F15" s="58" t="s">
        <v>153</v>
      </c>
      <c r="G15" s="58"/>
      <c r="H15" s="58"/>
      <c r="I15" s="60" t="s">
        <v>154</v>
      </c>
      <c r="J15" s="61" t="s">
        <v>54</v>
      </c>
      <c r="K15" s="60" t="s">
        <v>155</v>
      </c>
      <c r="L15" s="62" t="s">
        <v>56</v>
      </c>
      <c r="M15" s="62" t="s">
        <v>56</v>
      </c>
      <c r="N15" s="62" t="s">
        <v>156</v>
      </c>
      <c r="O15" s="62" t="s">
        <v>156</v>
      </c>
      <c r="P15" s="62"/>
      <c r="Q15" s="58" t="s">
        <v>59</v>
      </c>
      <c r="R15" s="62" t="s">
        <v>157</v>
      </c>
      <c r="S15" s="62"/>
      <c r="T15" s="62"/>
      <c r="U15" s="62"/>
      <c r="V15" s="62" t="s">
        <v>158</v>
      </c>
      <c r="W15" s="87"/>
    </row>
    <row r="16" s="30" customFormat="1" ht="25.5" customHeight="1" spans="4:23">
      <c r="D16" s="33"/>
      <c r="I16" s="33"/>
      <c r="J16" s="34"/>
      <c r="K16" s="33"/>
      <c r="L16" s="35"/>
      <c r="M16" s="35"/>
      <c r="N16" s="35"/>
      <c r="O16" s="35"/>
      <c r="P16" s="35"/>
      <c r="Q16" s="36"/>
      <c r="R16" s="35"/>
      <c r="S16" s="35"/>
      <c r="T16" s="35"/>
      <c r="U16" s="35"/>
      <c r="V16" s="35"/>
      <c r="W16" s="35"/>
    </row>
    <row r="17" s="30" customFormat="1" ht="25.5" customHeight="1" spans="4:23">
      <c r="D17" s="33"/>
      <c r="I17" s="33"/>
      <c r="J17" s="34"/>
      <c r="K17" s="33"/>
      <c r="L17" s="35"/>
      <c r="M17" s="35"/>
      <c r="N17" s="35"/>
      <c r="O17" s="35"/>
      <c r="P17" s="35"/>
      <c r="Q17" s="36"/>
      <c r="R17" s="35"/>
      <c r="S17" s="35"/>
      <c r="T17" s="35"/>
      <c r="U17" s="35"/>
      <c r="V17" s="35"/>
      <c r="W17" s="35"/>
    </row>
    <row r="18" s="30" customFormat="1" ht="25.5" customHeight="1" spans="4:23">
      <c r="D18" s="33"/>
      <c r="I18" s="33"/>
      <c r="J18" s="34"/>
      <c r="K18" s="33"/>
      <c r="L18" s="35"/>
      <c r="M18" s="35"/>
      <c r="N18" s="35"/>
      <c r="O18" s="35"/>
      <c r="P18" s="35"/>
      <c r="Q18" s="36"/>
      <c r="R18" s="35"/>
      <c r="S18" s="35"/>
      <c r="T18" s="35"/>
      <c r="U18" s="35"/>
      <c r="V18" s="35"/>
      <c r="W18" s="35"/>
    </row>
    <row r="19" s="30" customFormat="1" ht="25.5" customHeight="1" spans="4:23">
      <c r="D19" s="33"/>
      <c r="I19" s="33"/>
      <c r="J19" s="34"/>
      <c r="K19" s="33"/>
      <c r="L19" s="35"/>
      <c r="M19" s="35"/>
      <c r="N19" s="35"/>
      <c r="O19" s="35"/>
      <c r="P19" s="35"/>
      <c r="Q19" s="36"/>
      <c r="R19" s="35"/>
      <c r="S19" s="35"/>
      <c r="T19" s="35"/>
      <c r="U19" s="35"/>
      <c r="V19" s="35"/>
      <c r="W19" s="35"/>
    </row>
    <row r="20" s="30" customFormat="1" ht="25.5" customHeight="1" spans="4:23">
      <c r="D20" s="33"/>
      <c r="I20" s="33"/>
      <c r="J20" s="34"/>
      <c r="K20" s="33"/>
      <c r="L20" s="35"/>
      <c r="M20" s="35"/>
      <c r="N20" s="35"/>
      <c r="O20" s="35"/>
      <c r="P20" s="35"/>
      <c r="Q20" s="36"/>
      <c r="R20" s="35"/>
      <c r="S20" s="35"/>
      <c r="T20" s="35"/>
      <c r="U20" s="35"/>
      <c r="V20" s="35"/>
      <c r="W20" s="35"/>
    </row>
    <row r="21" s="30" customFormat="1" ht="25.5" customHeight="1" spans="4:23">
      <c r="D21" s="33"/>
      <c r="I21" s="33"/>
      <c r="J21" s="34"/>
      <c r="K21" s="33"/>
      <c r="L21" s="35"/>
      <c r="M21" s="35"/>
      <c r="N21" s="35"/>
      <c r="O21" s="35"/>
      <c r="P21" s="35"/>
      <c r="Q21" s="36"/>
      <c r="R21" s="35"/>
      <c r="S21" s="35"/>
      <c r="T21" s="35"/>
      <c r="U21" s="35"/>
      <c r="V21" s="35"/>
      <c r="W21" s="35"/>
    </row>
    <row r="22" s="30" customFormat="1" ht="25.5" customHeight="1" spans="4:23">
      <c r="D22" s="33"/>
      <c r="I22" s="33"/>
      <c r="J22" s="34"/>
      <c r="K22" s="33"/>
      <c r="L22" s="35"/>
      <c r="M22" s="35"/>
      <c r="N22" s="35"/>
      <c r="O22" s="35"/>
      <c r="P22" s="35"/>
      <c r="Q22" s="36"/>
      <c r="R22" s="35"/>
      <c r="S22" s="35"/>
      <c r="T22" s="35"/>
      <c r="U22" s="35"/>
      <c r="V22" s="35"/>
      <c r="W22" s="35"/>
    </row>
    <row r="23" s="30" customFormat="1" ht="25.5" customHeight="1" spans="4:23">
      <c r="D23" s="33"/>
      <c r="I23" s="33"/>
      <c r="J23" s="34"/>
      <c r="K23" s="33"/>
      <c r="L23" s="35"/>
      <c r="M23" s="35"/>
      <c r="N23" s="35"/>
      <c r="O23" s="35"/>
      <c r="P23" s="35"/>
      <c r="Q23" s="36"/>
      <c r="R23" s="35"/>
      <c r="S23" s="35"/>
      <c r="T23" s="35"/>
      <c r="U23" s="35"/>
      <c r="V23" s="35"/>
      <c r="W23" s="35"/>
    </row>
    <row r="24" s="30" customFormat="1" ht="25.5" customHeight="1" spans="4:23">
      <c r="D24" s="33"/>
      <c r="I24" s="33"/>
      <c r="J24" s="34"/>
      <c r="K24" s="33"/>
      <c r="L24" s="35"/>
      <c r="M24" s="35"/>
      <c r="N24" s="35"/>
      <c r="O24" s="35"/>
      <c r="P24" s="35"/>
      <c r="Q24" s="36"/>
      <c r="R24" s="35"/>
      <c r="S24" s="35"/>
      <c r="T24" s="35"/>
      <c r="U24" s="35"/>
      <c r="V24" s="35"/>
      <c r="W24" s="35"/>
    </row>
    <row r="25" s="30" customFormat="1" ht="25.5" customHeight="1" spans="4:23">
      <c r="D25" s="33"/>
      <c r="I25" s="33"/>
      <c r="J25" s="34"/>
      <c r="K25" s="33"/>
      <c r="L25" s="35"/>
      <c r="M25" s="35"/>
      <c r="N25" s="35"/>
      <c r="O25" s="35"/>
      <c r="P25" s="35"/>
      <c r="Q25" s="36"/>
      <c r="R25" s="35"/>
      <c r="S25" s="35"/>
      <c r="T25" s="35"/>
      <c r="U25" s="35"/>
      <c r="V25" s="35"/>
      <c r="W25" s="35"/>
    </row>
    <row r="26" s="30" customFormat="1" ht="25.5" customHeight="1" spans="4:23">
      <c r="D26" s="33"/>
      <c r="I26" s="33"/>
      <c r="J26" s="34"/>
      <c r="K26" s="33"/>
      <c r="L26" s="35"/>
      <c r="M26" s="35"/>
      <c r="N26" s="35"/>
      <c r="O26" s="35"/>
      <c r="P26" s="35"/>
      <c r="Q26" s="36"/>
      <c r="R26" s="35"/>
      <c r="S26" s="35"/>
      <c r="T26" s="35"/>
      <c r="U26" s="35"/>
      <c r="V26" s="35"/>
      <c r="W26" s="35"/>
    </row>
    <row r="27" s="30" customFormat="1" ht="25.5" customHeight="1" spans="4:23">
      <c r="D27" s="33"/>
      <c r="I27" s="33"/>
      <c r="J27" s="34"/>
      <c r="K27" s="33"/>
      <c r="L27" s="35"/>
      <c r="M27" s="35"/>
      <c r="N27" s="35"/>
      <c r="O27" s="35"/>
      <c r="P27" s="35"/>
      <c r="Q27" s="36"/>
      <c r="R27" s="35"/>
      <c r="S27" s="35"/>
      <c r="T27" s="35"/>
      <c r="U27" s="35"/>
      <c r="V27" s="35"/>
      <c r="W27" s="35"/>
    </row>
    <row r="28" s="30" customFormat="1" ht="25.5" customHeight="1" spans="4:23">
      <c r="D28" s="33"/>
      <c r="I28" s="33"/>
      <c r="J28" s="34"/>
      <c r="K28" s="33"/>
      <c r="L28" s="35"/>
      <c r="M28" s="35"/>
      <c r="N28" s="35"/>
      <c r="O28" s="35"/>
      <c r="P28" s="35"/>
      <c r="Q28" s="36"/>
      <c r="R28" s="35"/>
      <c r="S28" s="35"/>
      <c r="T28" s="35"/>
      <c r="U28" s="35"/>
      <c r="V28" s="35"/>
      <c r="W28" s="35"/>
    </row>
    <row r="29" s="30" customFormat="1" ht="25.5" customHeight="1" spans="4:23">
      <c r="D29" s="33"/>
      <c r="I29" s="33"/>
      <c r="J29" s="34"/>
      <c r="K29" s="33"/>
      <c r="L29" s="35"/>
      <c r="M29" s="35"/>
      <c r="N29" s="35"/>
      <c r="O29" s="35"/>
      <c r="P29" s="35"/>
      <c r="Q29" s="36"/>
      <c r="R29" s="35"/>
      <c r="S29" s="35"/>
      <c r="T29" s="35"/>
      <c r="U29" s="35"/>
      <c r="V29" s="35"/>
      <c r="W29" s="35"/>
    </row>
    <row r="30" s="30" customFormat="1" ht="25.5" customHeight="1" spans="4:23">
      <c r="D30" s="33"/>
      <c r="I30" s="33"/>
      <c r="J30" s="34"/>
      <c r="K30" s="33"/>
      <c r="L30" s="35"/>
      <c r="M30" s="35"/>
      <c r="N30" s="35"/>
      <c r="O30" s="35"/>
      <c r="P30" s="35"/>
      <c r="Q30" s="36"/>
      <c r="R30" s="35"/>
      <c r="S30" s="35"/>
      <c r="T30" s="35"/>
      <c r="U30" s="35"/>
      <c r="V30" s="35"/>
      <c r="W30" s="35"/>
    </row>
    <row r="31" s="30" customFormat="1" ht="25.5" customHeight="1" spans="4:23">
      <c r="D31" s="33"/>
      <c r="I31" s="33"/>
      <c r="J31" s="34"/>
      <c r="K31" s="33"/>
      <c r="L31" s="35"/>
      <c r="M31" s="35"/>
      <c r="N31" s="35"/>
      <c r="O31" s="35"/>
      <c r="P31" s="35"/>
      <c r="Q31" s="36"/>
      <c r="R31" s="35"/>
      <c r="S31" s="35"/>
      <c r="T31" s="35"/>
      <c r="U31" s="35"/>
      <c r="V31" s="35"/>
      <c r="W31" s="35"/>
    </row>
    <row r="32" s="30" customFormat="1" ht="25.5" customHeight="1" spans="4:23">
      <c r="D32" s="33"/>
      <c r="I32" s="33"/>
      <c r="J32" s="34"/>
      <c r="K32" s="33"/>
      <c r="L32" s="35"/>
      <c r="M32" s="35"/>
      <c r="N32" s="35"/>
      <c r="O32" s="35"/>
      <c r="P32" s="35"/>
      <c r="Q32" s="36"/>
      <c r="R32" s="35"/>
      <c r="S32" s="35"/>
      <c r="T32" s="35"/>
      <c r="U32" s="35"/>
      <c r="V32" s="35"/>
      <c r="W32" s="35"/>
    </row>
    <row r="33" s="30" customFormat="1" ht="25.5" customHeight="1" spans="4:23">
      <c r="D33" s="33"/>
      <c r="I33" s="33"/>
      <c r="J33" s="34"/>
      <c r="K33" s="33"/>
      <c r="L33" s="35"/>
      <c r="M33" s="35"/>
      <c r="N33" s="35"/>
      <c r="O33" s="35"/>
      <c r="P33" s="35"/>
      <c r="Q33" s="36"/>
      <c r="R33" s="35"/>
      <c r="S33" s="35"/>
      <c r="T33" s="35"/>
      <c r="U33" s="35"/>
      <c r="V33" s="35"/>
      <c r="W33" s="35"/>
    </row>
    <row r="34" s="30" customFormat="1" ht="25.5" customHeight="1" spans="4:23">
      <c r="D34" s="33"/>
      <c r="I34" s="33"/>
      <c r="J34" s="34"/>
      <c r="K34" s="33"/>
      <c r="L34" s="35"/>
      <c r="M34" s="35"/>
      <c r="N34" s="35"/>
      <c r="O34" s="35"/>
      <c r="P34" s="35"/>
      <c r="Q34" s="36"/>
      <c r="R34" s="35"/>
      <c r="S34" s="35"/>
      <c r="T34" s="35"/>
      <c r="U34" s="35"/>
      <c r="V34" s="35"/>
      <c r="W34" s="35"/>
    </row>
    <row r="35" s="30" customFormat="1" ht="25.5" customHeight="1" spans="4:23">
      <c r="D35" s="33"/>
      <c r="I35" s="33"/>
      <c r="J35" s="34"/>
      <c r="K35" s="33"/>
      <c r="L35" s="35"/>
      <c r="M35" s="35"/>
      <c r="N35" s="35"/>
      <c r="O35" s="35"/>
      <c r="P35" s="35"/>
      <c r="Q35" s="36"/>
      <c r="R35" s="35"/>
      <c r="S35" s="35"/>
      <c r="T35" s="35"/>
      <c r="U35" s="35"/>
      <c r="V35" s="35"/>
      <c r="W35" s="35"/>
    </row>
  </sheetData>
  <autoFilter ref="A2:W15">
    <sortState ref="A2:W15">
      <sortCondition ref="B2:B16"/>
    </sortState>
    <extLst/>
  </autoFilter>
  <mergeCells count="1">
    <mergeCell ref="A1:W1"/>
  </mergeCells>
  <printOptions horizontalCentered="1"/>
  <pageMargins left="0" right="0" top="0.354330708661417" bottom="0.354330708661417" header="0.31496062992126" footer="0.31496062992126"/>
  <pageSetup paperSize="9" scale="70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8"/>
  <sheetViews>
    <sheetView zoomScale="115" zoomScaleNormal="115" workbookViewId="0">
      <selection activeCell="A3" sqref="$A3:$XFD8"/>
    </sheetView>
  </sheetViews>
  <sheetFormatPr defaultColWidth="9" defaultRowHeight="13.5"/>
  <cols>
    <col min="1" max="1" width="5.5" style="30" customWidth="1"/>
    <col min="2" max="2" width="7.75" style="30" customWidth="1"/>
    <col min="3" max="3" width="5.125" style="30" customWidth="1"/>
    <col min="4" max="4" width="9.25" style="33" customWidth="1"/>
    <col min="5" max="5" width="9.25" style="30" hidden="1" customWidth="1"/>
    <col min="6" max="6" width="9.25" style="30" customWidth="1"/>
    <col min="7" max="7" width="12.75" style="30" hidden="1" customWidth="1"/>
    <col min="8" max="8" width="7.75" style="30" hidden="1" customWidth="1"/>
    <col min="9" max="9" width="15.75" style="33" customWidth="1"/>
    <col min="10" max="10" width="5.5" style="34" customWidth="1"/>
    <col min="11" max="11" width="11" style="33" customWidth="1"/>
    <col min="12" max="12" width="13" style="35" customWidth="1"/>
    <col min="13" max="13" width="8.625" style="35" customWidth="1"/>
    <col min="14" max="14" width="19.375" style="35" customWidth="1"/>
    <col min="15" max="15" width="19.5" style="35" customWidth="1"/>
    <col min="16" max="16" width="22.375" style="35" hidden="1" customWidth="1"/>
    <col min="17" max="17" width="6.625" style="36" customWidth="1"/>
    <col min="18" max="18" width="19" style="35" customWidth="1"/>
    <col min="19" max="19" width="5.75" style="35" customWidth="1"/>
    <col min="20" max="20" width="11.75" style="35" customWidth="1"/>
    <col min="21" max="21" width="19.5" style="35" hidden="1" customWidth="1"/>
    <col min="22" max="22" width="14.625" style="35" customWidth="1"/>
    <col min="23" max="23" width="10.75" style="35" customWidth="1"/>
    <col min="24" max="16384" width="9" style="37"/>
  </cols>
  <sheetData>
    <row r="1" ht="55.5" customHeight="1" spans="1:23">
      <c r="A1" s="38" t="s">
        <v>159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="29" customFormat="1" ht="49.5" customHeight="1" spans="1:23">
      <c r="A2" s="39" t="s">
        <v>1</v>
      </c>
      <c r="B2" s="55" t="s">
        <v>2</v>
      </c>
      <c r="C2" s="55" t="s">
        <v>4</v>
      </c>
      <c r="D2" s="43" t="s">
        <v>32</v>
      </c>
      <c r="E2" s="43" t="s">
        <v>33</v>
      </c>
      <c r="F2" s="51" t="s">
        <v>34</v>
      </c>
      <c r="G2" s="43" t="s">
        <v>35</v>
      </c>
      <c r="H2" s="43" t="s">
        <v>36</v>
      </c>
      <c r="I2" s="43" t="s">
        <v>37</v>
      </c>
      <c r="J2" s="43" t="s">
        <v>5</v>
      </c>
      <c r="K2" s="43" t="s">
        <v>38</v>
      </c>
      <c r="L2" s="43" t="s">
        <v>39</v>
      </c>
      <c r="M2" s="43" t="s">
        <v>40</v>
      </c>
      <c r="N2" s="43" t="s">
        <v>41</v>
      </c>
      <c r="O2" s="43" t="s">
        <v>42</v>
      </c>
      <c r="P2" s="43" t="s">
        <v>43</v>
      </c>
      <c r="Q2" s="43" t="s">
        <v>44</v>
      </c>
      <c r="R2" s="43" t="s">
        <v>45</v>
      </c>
      <c r="S2" s="43" t="s">
        <v>46</v>
      </c>
      <c r="T2" s="43" t="s">
        <v>45</v>
      </c>
      <c r="U2" s="50" t="s">
        <v>47</v>
      </c>
      <c r="V2" s="43" t="s">
        <v>48</v>
      </c>
      <c r="W2" s="51" t="s">
        <v>6</v>
      </c>
    </row>
    <row r="3" ht="54" customHeight="1" spans="1:23">
      <c r="A3" s="44">
        <v>1</v>
      </c>
      <c r="B3" s="79" t="s">
        <v>160</v>
      </c>
      <c r="C3" s="79" t="s">
        <v>9</v>
      </c>
      <c r="D3" s="80" t="s">
        <v>161</v>
      </c>
      <c r="E3" s="79"/>
      <c r="F3" s="79" t="s">
        <v>105</v>
      </c>
      <c r="G3" s="46"/>
      <c r="H3" s="46"/>
      <c r="I3" s="47" t="s">
        <v>162</v>
      </c>
      <c r="J3" s="48" t="s">
        <v>163</v>
      </c>
      <c r="K3" s="47" t="s">
        <v>164</v>
      </c>
      <c r="L3" s="49" t="s">
        <v>56</v>
      </c>
      <c r="M3" s="49" t="s">
        <v>56</v>
      </c>
      <c r="N3" s="49" t="s">
        <v>165</v>
      </c>
      <c r="O3" s="49" t="s">
        <v>165</v>
      </c>
      <c r="P3" s="49"/>
      <c r="Q3" s="79" t="s">
        <v>118</v>
      </c>
      <c r="R3" s="81" t="s">
        <v>166</v>
      </c>
      <c r="S3" s="81"/>
      <c r="T3" s="81"/>
      <c r="U3" s="49"/>
      <c r="V3" s="49"/>
      <c r="W3" s="49"/>
    </row>
    <row r="4" ht="54" customHeight="1" spans="1:23">
      <c r="A4" s="44">
        <v>2</v>
      </c>
      <c r="B4" s="79" t="s">
        <v>167</v>
      </c>
      <c r="C4" s="79" t="s">
        <v>9</v>
      </c>
      <c r="D4" s="80" t="s">
        <v>168</v>
      </c>
      <c r="E4" s="79"/>
      <c r="F4" s="79" t="s">
        <v>105</v>
      </c>
      <c r="G4" s="46"/>
      <c r="H4" s="46"/>
      <c r="I4" s="47" t="s">
        <v>169</v>
      </c>
      <c r="J4" s="48" t="s">
        <v>163</v>
      </c>
      <c r="K4" s="47" t="s">
        <v>170</v>
      </c>
      <c r="L4" s="49" t="s">
        <v>171</v>
      </c>
      <c r="M4" s="49" t="s">
        <v>172</v>
      </c>
      <c r="N4" s="49" t="s">
        <v>173</v>
      </c>
      <c r="O4" s="49" t="s">
        <v>174</v>
      </c>
      <c r="P4" s="49"/>
      <c r="Q4" s="79" t="s">
        <v>175</v>
      </c>
      <c r="R4" s="81" t="s">
        <v>176</v>
      </c>
      <c r="S4" s="81" t="s">
        <v>59</v>
      </c>
      <c r="T4" s="81" t="s">
        <v>177</v>
      </c>
      <c r="U4" s="49"/>
      <c r="V4" s="49"/>
      <c r="W4" s="49"/>
    </row>
    <row r="5" ht="54" customHeight="1" spans="1:23">
      <c r="A5" s="44">
        <v>3</v>
      </c>
      <c r="B5" s="79" t="s">
        <v>178</v>
      </c>
      <c r="C5" s="79" t="s">
        <v>9</v>
      </c>
      <c r="D5" s="80" t="s">
        <v>179</v>
      </c>
      <c r="E5" s="79"/>
      <c r="F5" s="79" t="s">
        <v>52</v>
      </c>
      <c r="G5" s="46"/>
      <c r="H5" s="46"/>
      <c r="I5" s="47" t="s">
        <v>180</v>
      </c>
      <c r="J5" s="48" t="s">
        <v>163</v>
      </c>
      <c r="K5" s="47" t="s">
        <v>181</v>
      </c>
      <c r="L5" s="49" t="s">
        <v>56</v>
      </c>
      <c r="M5" s="49" t="s">
        <v>56</v>
      </c>
      <c r="N5" s="49" t="s">
        <v>182</v>
      </c>
      <c r="O5" s="49" t="s">
        <v>183</v>
      </c>
      <c r="P5" s="49"/>
      <c r="Q5" s="79" t="s">
        <v>175</v>
      </c>
      <c r="R5" s="81" t="s">
        <v>184</v>
      </c>
      <c r="S5" s="81" t="s">
        <v>118</v>
      </c>
      <c r="T5" s="81" t="s">
        <v>185</v>
      </c>
      <c r="U5" s="49"/>
      <c r="V5" s="49"/>
      <c r="W5" s="49"/>
    </row>
    <row r="6" ht="54" customHeight="1" spans="1:23">
      <c r="A6" s="44">
        <v>4</v>
      </c>
      <c r="B6" s="79" t="s">
        <v>186</v>
      </c>
      <c r="C6" s="79" t="s">
        <v>9</v>
      </c>
      <c r="D6" s="80" t="s">
        <v>187</v>
      </c>
      <c r="E6" s="79"/>
      <c r="F6" s="79" t="s">
        <v>188</v>
      </c>
      <c r="G6" s="46"/>
      <c r="H6" s="46"/>
      <c r="I6" s="47" t="s">
        <v>189</v>
      </c>
      <c r="J6" s="48" t="s">
        <v>163</v>
      </c>
      <c r="K6" s="47" t="s">
        <v>190</v>
      </c>
      <c r="L6" s="49" t="s">
        <v>56</v>
      </c>
      <c r="M6" s="49" t="s">
        <v>56</v>
      </c>
      <c r="N6" s="49" t="s">
        <v>191</v>
      </c>
      <c r="O6" s="49" t="s">
        <v>192</v>
      </c>
      <c r="P6" s="49"/>
      <c r="Q6" s="79" t="s">
        <v>175</v>
      </c>
      <c r="R6" s="81" t="s">
        <v>193</v>
      </c>
      <c r="S6" s="82" t="s">
        <v>59</v>
      </c>
      <c r="T6" s="82" t="s">
        <v>194</v>
      </c>
      <c r="U6" s="49"/>
      <c r="V6" s="49"/>
      <c r="W6" s="49"/>
    </row>
    <row r="7" ht="54" customHeight="1" spans="1:23">
      <c r="A7" s="44">
        <v>5</v>
      </c>
      <c r="B7" s="79" t="s">
        <v>195</v>
      </c>
      <c r="C7" s="79" t="s">
        <v>9</v>
      </c>
      <c r="D7" s="80" t="s">
        <v>196</v>
      </c>
      <c r="E7" s="79"/>
      <c r="F7" s="79" t="s">
        <v>52</v>
      </c>
      <c r="G7" s="46"/>
      <c r="H7" s="46"/>
      <c r="I7" s="47" t="s">
        <v>197</v>
      </c>
      <c r="J7" s="48" t="s">
        <v>163</v>
      </c>
      <c r="K7" s="47" t="s">
        <v>198</v>
      </c>
      <c r="L7" s="49" t="s">
        <v>56</v>
      </c>
      <c r="M7" s="49" t="s">
        <v>56</v>
      </c>
      <c r="N7" s="49" t="s">
        <v>199</v>
      </c>
      <c r="O7" s="49" t="s">
        <v>199</v>
      </c>
      <c r="P7" s="49"/>
      <c r="Q7" s="79" t="s">
        <v>59</v>
      </c>
      <c r="R7" s="81" t="s">
        <v>200</v>
      </c>
      <c r="S7" s="81"/>
      <c r="T7" s="81"/>
      <c r="U7" s="49"/>
      <c r="V7" s="49" t="s">
        <v>201</v>
      </c>
      <c r="W7" s="49" t="s">
        <v>202</v>
      </c>
    </row>
    <row r="8" ht="54" customHeight="1" spans="1:23">
      <c r="A8" s="44">
        <v>6</v>
      </c>
      <c r="B8" s="79" t="s">
        <v>203</v>
      </c>
      <c r="C8" s="79" t="s">
        <v>9</v>
      </c>
      <c r="D8" s="80" t="s">
        <v>128</v>
      </c>
      <c r="E8" s="79"/>
      <c r="F8" s="79" t="s">
        <v>204</v>
      </c>
      <c r="G8" s="46"/>
      <c r="H8" s="46"/>
      <c r="I8" s="47" t="s">
        <v>205</v>
      </c>
      <c r="J8" s="48" t="s">
        <v>163</v>
      </c>
      <c r="K8" s="47" t="s">
        <v>206</v>
      </c>
      <c r="L8" s="49" t="s">
        <v>56</v>
      </c>
      <c r="M8" s="49" t="s">
        <v>56</v>
      </c>
      <c r="N8" s="49" t="s">
        <v>207</v>
      </c>
      <c r="O8" s="49" t="s">
        <v>208</v>
      </c>
      <c r="P8" s="49"/>
      <c r="Q8" s="79" t="s">
        <v>118</v>
      </c>
      <c r="R8" s="81" t="s">
        <v>209</v>
      </c>
      <c r="S8" s="81"/>
      <c r="T8" s="81"/>
      <c r="U8" s="49"/>
      <c r="V8" s="49"/>
      <c r="W8" s="49"/>
    </row>
    <row r="9" ht="25.5" customHeight="1"/>
    <row r="10" ht="25.5" customHeight="1"/>
    <row r="11" s="30" customFormat="1" ht="25.5" customHeight="1" spans="4:23">
      <c r="D11" s="33"/>
      <c r="I11" s="33"/>
      <c r="J11" s="34"/>
      <c r="K11" s="33"/>
      <c r="L11" s="35"/>
      <c r="M11" s="35"/>
      <c r="N11" s="35"/>
      <c r="O11" s="35"/>
      <c r="P11" s="35"/>
      <c r="Q11" s="36"/>
      <c r="R11" s="35"/>
      <c r="S11" s="35"/>
      <c r="T11" s="35"/>
      <c r="U11" s="35"/>
      <c r="V11" s="35"/>
      <c r="W11" s="35"/>
    </row>
    <row r="12" s="30" customFormat="1" ht="25.5" customHeight="1" spans="4:23">
      <c r="D12" s="33"/>
      <c r="I12" s="33"/>
      <c r="J12" s="34"/>
      <c r="K12" s="33"/>
      <c r="L12" s="35"/>
      <c r="M12" s="35"/>
      <c r="N12" s="35"/>
      <c r="O12" s="35"/>
      <c r="P12" s="35"/>
      <c r="Q12" s="36"/>
      <c r="R12" s="35"/>
      <c r="S12" s="35"/>
      <c r="T12" s="35"/>
      <c r="U12" s="35"/>
      <c r="V12" s="35"/>
      <c r="W12" s="35"/>
    </row>
    <row r="13" s="30" customFormat="1" ht="25.5" customHeight="1" spans="4:23">
      <c r="D13" s="33"/>
      <c r="I13" s="33"/>
      <c r="J13" s="34"/>
      <c r="K13" s="33"/>
      <c r="L13" s="35"/>
      <c r="M13" s="35"/>
      <c r="N13" s="35"/>
      <c r="O13" s="35"/>
      <c r="P13" s="35"/>
      <c r="Q13" s="36"/>
      <c r="R13" s="35"/>
      <c r="S13" s="35"/>
      <c r="T13" s="35"/>
      <c r="U13" s="35"/>
      <c r="V13" s="35"/>
      <c r="W13" s="35"/>
    </row>
    <row r="14" s="30" customFormat="1" ht="25.5" customHeight="1" spans="4:23">
      <c r="D14" s="33"/>
      <c r="I14" s="33"/>
      <c r="J14" s="34"/>
      <c r="K14" s="33"/>
      <c r="L14" s="35"/>
      <c r="M14" s="35"/>
      <c r="N14" s="35"/>
      <c r="O14" s="35"/>
      <c r="P14" s="35"/>
      <c r="Q14" s="36"/>
      <c r="R14" s="35"/>
      <c r="S14" s="35"/>
      <c r="T14" s="35"/>
      <c r="U14" s="35"/>
      <c r="V14" s="35"/>
      <c r="W14" s="35"/>
    </row>
    <row r="15" s="30" customFormat="1" ht="25.5" customHeight="1" spans="4:23">
      <c r="D15" s="33"/>
      <c r="I15" s="33"/>
      <c r="J15" s="34"/>
      <c r="K15" s="33"/>
      <c r="L15" s="35"/>
      <c r="M15" s="35"/>
      <c r="N15" s="35"/>
      <c r="O15" s="35"/>
      <c r="P15" s="35"/>
      <c r="Q15" s="36"/>
      <c r="R15" s="35"/>
      <c r="S15" s="35"/>
      <c r="T15" s="35"/>
      <c r="U15" s="35"/>
      <c r="V15" s="35"/>
      <c r="W15" s="35"/>
    </row>
    <row r="16" s="30" customFormat="1" ht="25.5" customHeight="1" spans="4:23">
      <c r="D16" s="33"/>
      <c r="I16" s="33"/>
      <c r="J16" s="34"/>
      <c r="K16" s="33"/>
      <c r="L16" s="35"/>
      <c r="M16" s="35"/>
      <c r="N16" s="35"/>
      <c r="O16" s="35"/>
      <c r="P16" s="35"/>
      <c r="Q16" s="36"/>
      <c r="R16" s="35"/>
      <c r="S16" s="35"/>
      <c r="T16" s="35"/>
      <c r="U16" s="35"/>
      <c r="V16" s="35"/>
      <c r="W16" s="35"/>
    </row>
    <row r="17" s="30" customFormat="1" ht="25.5" customHeight="1" spans="4:23">
      <c r="D17" s="33"/>
      <c r="I17" s="33"/>
      <c r="J17" s="34"/>
      <c r="K17" s="33"/>
      <c r="L17" s="35"/>
      <c r="M17" s="35"/>
      <c r="N17" s="35"/>
      <c r="O17" s="35"/>
      <c r="P17" s="35"/>
      <c r="Q17" s="36"/>
      <c r="R17" s="35"/>
      <c r="S17" s="35"/>
      <c r="T17" s="35"/>
      <c r="U17" s="35"/>
      <c r="V17" s="35"/>
      <c r="W17" s="35"/>
    </row>
    <row r="18" s="30" customFormat="1" ht="25.5" customHeight="1" spans="4:23">
      <c r="D18" s="33"/>
      <c r="I18" s="33"/>
      <c r="J18" s="34"/>
      <c r="K18" s="33"/>
      <c r="L18" s="35"/>
      <c r="M18" s="35"/>
      <c r="N18" s="35"/>
      <c r="O18" s="35"/>
      <c r="P18" s="35"/>
      <c r="Q18" s="36"/>
      <c r="R18" s="35"/>
      <c r="S18" s="35"/>
      <c r="T18" s="35"/>
      <c r="U18" s="35"/>
      <c r="V18" s="35"/>
      <c r="W18" s="35"/>
    </row>
    <row r="19" s="30" customFormat="1" ht="25.5" customHeight="1" spans="4:23">
      <c r="D19" s="33"/>
      <c r="I19" s="33"/>
      <c r="J19" s="34"/>
      <c r="K19" s="33"/>
      <c r="L19" s="35"/>
      <c r="M19" s="35"/>
      <c r="N19" s="35"/>
      <c r="O19" s="35"/>
      <c r="P19" s="35"/>
      <c r="Q19" s="36"/>
      <c r="R19" s="35"/>
      <c r="S19" s="35"/>
      <c r="T19" s="35"/>
      <c r="U19" s="35"/>
      <c r="V19" s="35"/>
      <c r="W19" s="35"/>
    </row>
    <row r="20" s="30" customFormat="1" ht="25.5" customHeight="1" spans="4:23">
      <c r="D20" s="33"/>
      <c r="I20" s="33"/>
      <c r="J20" s="34"/>
      <c r="K20" s="33"/>
      <c r="L20" s="35"/>
      <c r="M20" s="35"/>
      <c r="N20" s="35"/>
      <c r="O20" s="35"/>
      <c r="P20" s="35"/>
      <c r="Q20" s="36"/>
      <c r="R20" s="35"/>
      <c r="S20" s="35"/>
      <c r="T20" s="35"/>
      <c r="U20" s="35"/>
      <c r="V20" s="35"/>
      <c r="W20" s="35"/>
    </row>
    <row r="21" s="30" customFormat="1" ht="25.5" customHeight="1" spans="4:23">
      <c r="D21" s="33"/>
      <c r="I21" s="33"/>
      <c r="J21" s="34"/>
      <c r="K21" s="33"/>
      <c r="L21" s="35"/>
      <c r="M21" s="35"/>
      <c r="N21" s="35"/>
      <c r="O21" s="35"/>
      <c r="P21" s="35"/>
      <c r="Q21" s="36"/>
      <c r="R21" s="35"/>
      <c r="S21" s="35"/>
      <c r="T21" s="35"/>
      <c r="U21" s="35"/>
      <c r="V21" s="35"/>
      <c r="W21" s="35"/>
    </row>
    <row r="22" s="30" customFormat="1" ht="25.5" customHeight="1" spans="4:23">
      <c r="D22" s="33"/>
      <c r="I22" s="33"/>
      <c r="J22" s="34"/>
      <c r="K22" s="33"/>
      <c r="L22" s="35"/>
      <c r="M22" s="35"/>
      <c r="N22" s="35"/>
      <c r="O22" s="35"/>
      <c r="P22" s="35"/>
      <c r="Q22" s="36"/>
      <c r="R22" s="35"/>
      <c r="S22" s="35"/>
      <c r="T22" s="35"/>
      <c r="U22" s="35"/>
      <c r="V22" s="35"/>
      <c r="W22" s="35"/>
    </row>
    <row r="23" s="30" customFormat="1" ht="25.5" customHeight="1" spans="4:23">
      <c r="D23" s="33"/>
      <c r="I23" s="33"/>
      <c r="J23" s="34"/>
      <c r="K23" s="33"/>
      <c r="L23" s="35"/>
      <c r="M23" s="35"/>
      <c r="N23" s="35"/>
      <c r="O23" s="35"/>
      <c r="P23" s="35"/>
      <c r="Q23" s="36"/>
      <c r="R23" s="35"/>
      <c r="S23" s="35"/>
      <c r="T23" s="35"/>
      <c r="U23" s="35"/>
      <c r="V23" s="35"/>
      <c r="W23" s="35"/>
    </row>
    <row r="24" s="30" customFormat="1" ht="25.5" customHeight="1" spans="4:23">
      <c r="D24" s="33"/>
      <c r="I24" s="33"/>
      <c r="J24" s="34"/>
      <c r="K24" s="33"/>
      <c r="L24" s="35"/>
      <c r="M24" s="35"/>
      <c r="N24" s="35"/>
      <c r="O24" s="35"/>
      <c r="P24" s="35"/>
      <c r="Q24" s="36"/>
      <c r="R24" s="35"/>
      <c r="S24" s="35"/>
      <c r="T24" s="35"/>
      <c r="U24" s="35"/>
      <c r="V24" s="35"/>
      <c r="W24" s="35"/>
    </row>
    <row r="25" s="30" customFormat="1" ht="25.5" customHeight="1" spans="4:23">
      <c r="D25" s="33"/>
      <c r="I25" s="33"/>
      <c r="J25" s="34"/>
      <c r="K25" s="33"/>
      <c r="L25" s="35"/>
      <c r="M25" s="35"/>
      <c r="N25" s="35"/>
      <c r="O25" s="35"/>
      <c r="P25" s="35"/>
      <c r="Q25" s="36"/>
      <c r="R25" s="35"/>
      <c r="S25" s="35"/>
      <c r="T25" s="35"/>
      <c r="U25" s="35"/>
      <c r="V25" s="35"/>
      <c r="W25" s="35"/>
    </row>
    <row r="26" s="30" customFormat="1" ht="25.5" customHeight="1" spans="4:23">
      <c r="D26" s="33"/>
      <c r="I26" s="33"/>
      <c r="J26" s="34"/>
      <c r="K26" s="33"/>
      <c r="L26" s="35"/>
      <c r="M26" s="35"/>
      <c r="N26" s="35"/>
      <c r="O26" s="35"/>
      <c r="P26" s="35"/>
      <c r="Q26" s="36"/>
      <c r="R26" s="35"/>
      <c r="S26" s="35"/>
      <c r="T26" s="35"/>
      <c r="U26" s="35"/>
      <c r="V26" s="35"/>
      <c r="W26" s="35"/>
    </row>
    <row r="27" s="30" customFormat="1" ht="25.5" customHeight="1" spans="4:23">
      <c r="D27" s="33"/>
      <c r="I27" s="33"/>
      <c r="J27" s="34"/>
      <c r="K27" s="33"/>
      <c r="L27" s="35"/>
      <c r="M27" s="35"/>
      <c r="N27" s="35"/>
      <c r="O27" s="35"/>
      <c r="P27" s="35"/>
      <c r="Q27" s="36"/>
      <c r="R27" s="35"/>
      <c r="S27" s="35"/>
      <c r="T27" s="35"/>
      <c r="U27" s="35"/>
      <c r="V27" s="35"/>
      <c r="W27" s="35"/>
    </row>
    <row r="28" s="30" customFormat="1" ht="25.5" customHeight="1" spans="4:23">
      <c r="D28" s="33"/>
      <c r="I28" s="33"/>
      <c r="J28" s="34"/>
      <c r="K28" s="33"/>
      <c r="L28" s="35"/>
      <c r="M28" s="35"/>
      <c r="N28" s="35"/>
      <c r="O28" s="35"/>
      <c r="P28" s="35"/>
      <c r="Q28" s="36"/>
      <c r="R28" s="35"/>
      <c r="S28" s="35"/>
      <c r="T28" s="35"/>
      <c r="U28" s="35"/>
      <c r="V28" s="35"/>
      <c r="W28" s="35"/>
    </row>
    <row r="29" s="30" customFormat="1" ht="25.5" customHeight="1" spans="4:23">
      <c r="D29" s="33"/>
      <c r="I29" s="33"/>
      <c r="J29" s="34"/>
      <c r="K29" s="33"/>
      <c r="L29" s="35"/>
      <c r="M29" s="35"/>
      <c r="N29" s="35"/>
      <c r="O29" s="35"/>
      <c r="P29" s="35"/>
      <c r="Q29" s="36"/>
      <c r="R29" s="35"/>
      <c r="S29" s="35"/>
      <c r="T29" s="35"/>
      <c r="U29" s="35"/>
      <c r="V29" s="35"/>
      <c r="W29" s="35"/>
    </row>
    <row r="30" s="30" customFormat="1" ht="25.5" customHeight="1" spans="4:23">
      <c r="D30" s="33"/>
      <c r="I30" s="33"/>
      <c r="J30" s="34"/>
      <c r="K30" s="33"/>
      <c r="L30" s="35"/>
      <c r="M30" s="35"/>
      <c r="N30" s="35"/>
      <c r="O30" s="35"/>
      <c r="P30" s="35"/>
      <c r="Q30" s="36"/>
      <c r="R30" s="35"/>
      <c r="S30" s="35"/>
      <c r="T30" s="35"/>
      <c r="U30" s="35"/>
      <c r="V30" s="35"/>
      <c r="W30" s="35"/>
    </row>
    <row r="31" s="30" customFormat="1" ht="25.5" customHeight="1" spans="4:23">
      <c r="D31" s="33"/>
      <c r="I31" s="33"/>
      <c r="J31" s="34"/>
      <c r="K31" s="33"/>
      <c r="L31" s="35"/>
      <c r="M31" s="35"/>
      <c r="N31" s="35"/>
      <c r="O31" s="35"/>
      <c r="P31" s="35"/>
      <c r="Q31" s="36"/>
      <c r="R31" s="35"/>
      <c r="S31" s="35"/>
      <c r="T31" s="35"/>
      <c r="U31" s="35"/>
      <c r="V31" s="35"/>
      <c r="W31" s="35"/>
    </row>
    <row r="32" s="30" customFormat="1" ht="25.5" customHeight="1" spans="4:23">
      <c r="D32" s="33"/>
      <c r="I32" s="33"/>
      <c r="J32" s="34"/>
      <c r="K32" s="33"/>
      <c r="L32" s="35"/>
      <c r="M32" s="35"/>
      <c r="N32" s="35"/>
      <c r="O32" s="35"/>
      <c r="P32" s="35"/>
      <c r="Q32" s="36"/>
      <c r="R32" s="35"/>
      <c r="S32" s="35"/>
      <c r="T32" s="35"/>
      <c r="U32" s="35"/>
      <c r="V32" s="35"/>
      <c r="W32" s="35"/>
    </row>
    <row r="33" s="30" customFormat="1" ht="25.5" customHeight="1" spans="4:23">
      <c r="D33" s="33"/>
      <c r="I33" s="33"/>
      <c r="J33" s="34"/>
      <c r="K33" s="33"/>
      <c r="L33" s="35"/>
      <c r="M33" s="35"/>
      <c r="N33" s="35"/>
      <c r="O33" s="35"/>
      <c r="P33" s="35"/>
      <c r="Q33" s="36"/>
      <c r="R33" s="35"/>
      <c r="S33" s="35"/>
      <c r="T33" s="35"/>
      <c r="U33" s="35"/>
      <c r="V33" s="35"/>
      <c r="W33" s="35"/>
    </row>
    <row r="34" s="30" customFormat="1" ht="25.5" customHeight="1" spans="4:23">
      <c r="D34" s="33"/>
      <c r="I34" s="33"/>
      <c r="J34" s="34"/>
      <c r="K34" s="33"/>
      <c r="L34" s="35"/>
      <c r="M34" s="35"/>
      <c r="N34" s="35"/>
      <c r="O34" s="35"/>
      <c r="P34" s="35"/>
      <c r="Q34" s="36"/>
      <c r="R34" s="35"/>
      <c r="S34" s="35"/>
      <c r="T34" s="35"/>
      <c r="U34" s="35"/>
      <c r="V34" s="35"/>
      <c r="W34" s="35"/>
    </row>
    <row r="35" s="30" customFormat="1" ht="25.5" customHeight="1" spans="4:23">
      <c r="D35" s="33"/>
      <c r="I35" s="33"/>
      <c r="J35" s="34"/>
      <c r="K35" s="33"/>
      <c r="L35" s="35"/>
      <c r="M35" s="35"/>
      <c r="N35" s="35"/>
      <c r="O35" s="35"/>
      <c r="P35" s="35"/>
      <c r="Q35" s="36"/>
      <c r="R35" s="35"/>
      <c r="S35" s="35"/>
      <c r="T35" s="35"/>
      <c r="U35" s="35"/>
      <c r="V35" s="35"/>
      <c r="W35" s="35"/>
    </row>
    <row r="36" s="30" customFormat="1" ht="25.5" customHeight="1" spans="4:23">
      <c r="D36" s="33"/>
      <c r="I36" s="33"/>
      <c r="J36" s="34"/>
      <c r="K36" s="33"/>
      <c r="L36" s="35"/>
      <c r="M36" s="35"/>
      <c r="N36" s="35"/>
      <c r="O36" s="35"/>
      <c r="P36" s="35"/>
      <c r="Q36" s="36"/>
      <c r="R36" s="35"/>
      <c r="S36" s="35"/>
      <c r="T36" s="35"/>
      <c r="U36" s="35"/>
      <c r="V36" s="35"/>
      <c r="W36" s="35"/>
    </row>
    <row r="37" s="30" customFormat="1" ht="25.5" customHeight="1" spans="4:23">
      <c r="D37" s="33"/>
      <c r="I37" s="33"/>
      <c r="J37" s="34"/>
      <c r="K37" s="33"/>
      <c r="L37" s="35"/>
      <c r="M37" s="35"/>
      <c r="N37" s="35"/>
      <c r="O37" s="35"/>
      <c r="P37" s="35"/>
      <c r="Q37" s="36"/>
      <c r="R37" s="35"/>
      <c r="S37" s="35"/>
      <c r="T37" s="35"/>
      <c r="U37" s="35"/>
      <c r="V37" s="35"/>
      <c r="W37" s="35"/>
    </row>
    <row r="38" s="30" customFormat="1" ht="25.5" customHeight="1" spans="4:23">
      <c r="D38" s="33"/>
      <c r="I38" s="33"/>
      <c r="J38" s="34"/>
      <c r="K38" s="33"/>
      <c r="L38" s="35"/>
      <c r="M38" s="35"/>
      <c r="N38" s="35"/>
      <c r="O38" s="35"/>
      <c r="P38" s="35"/>
      <c r="Q38" s="36"/>
      <c r="R38" s="35"/>
      <c r="S38" s="35"/>
      <c r="T38" s="35"/>
      <c r="U38" s="35"/>
      <c r="V38" s="35"/>
      <c r="W38" s="35"/>
    </row>
    <row r="39" s="30" customFormat="1" ht="25.5" customHeight="1" spans="4:23">
      <c r="D39" s="33"/>
      <c r="I39" s="33"/>
      <c r="J39" s="34"/>
      <c r="K39" s="33"/>
      <c r="L39" s="35"/>
      <c r="M39" s="35"/>
      <c r="N39" s="35"/>
      <c r="O39" s="35"/>
      <c r="P39" s="35"/>
      <c r="Q39" s="36"/>
      <c r="R39" s="35"/>
      <c r="S39" s="35"/>
      <c r="T39" s="35"/>
      <c r="U39" s="35"/>
      <c r="V39" s="35"/>
      <c r="W39" s="35"/>
    </row>
    <row r="40" s="30" customFormat="1" ht="25.5" customHeight="1" spans="4:23">
      <c r="D40" s="33"/>
      <c r="I40" s="33"/>
      <c r="J40" s="34"/>
      <c r="K40" s="33"/>
      <c r="L40" s="35"/>
      <c r="M40" s="35"/>
      <c r="N40" s="35"/>
      <c r="O40" s="35"/>
      <c r="P40" s="35"/>
      <c r="Q40" s="36"/>
      <c r="R40" s="35"/>
      <c r="S40" s="35"/>
      <c r="T40" s="35"/>
      <c r="U40" s="35"/>
      <c r="V40" s="35"/>
      <c r="W40" s="35"/>
    </row>
    <row r="41" s="30" customFormat="1" ht="25.5" customHeight="1" spans="4:23">
      <c r="D41" s="33"/>
      <c r="I41" s="33"/>
      <c r="J41" s="34"/>
      <c r="K41" s="33"/>
      <c r="L41" s="35"/>
      <c r="M41" s="35"/>
      <c r="N41" s="35"/>
      <c r="O41" s="35"/>
      <c r="P41" s="35"/>
      <c r="Q41" s="36"/>
      <c r="R41" s="35"/>
      <c r="S41" s="35"/>
      <c r="T41" s="35"/>
      <c r="U41" s="35"/>
      <c r="V41" s="35"/>
      <c r="W41" s="35"/>
    </row>
    <row r="42" s="30" customFormat="1" ht="25.5" customHeight="1" spans="4:23">
      <c r="D42" s="33"/>
      <c r="I42" s="33"/>
      <c r="J42" s="34"/>
      <c r="K42" s="33"/>
      <c r="L42" s="35"/>
      <c r="M42" s="35"/>
      <c r="N42" s="35"/>
      <c r="O42" s="35"/>
      <c r="P42" s="35"/>
      <c r="Q42" s="36"/>
      <c r="R42" s="35"/>
      <c r="S42" s="35"/>
      <c r="T42" s="35"/>
      <c r="U42" s="35"/>
      <c r="V42" s="35"/>
      <c r="W42" s="35"/>
    </row>
    <row r="43" s="30" customFormat="1" ht="25.5" customHeight="1" spans="4:23">
      <c r="D43" s="33"/>
      <c r="I43" s="33"/>
      <c r="J43" s="34"/>
      <c r="K43" s="33"/>
      <c r="L43" s="35"/>
      <c r="M43" s="35"/>
      <c r="N43" s="35"/>
      <c r="O43" s="35"/>
      <c r="P43" s="35"/>
      <c r="Q43" s="36"/>
      <c r="R43" s="35"/>
      <c r="S43" s="35"/>
      <c r="T43" s="35"/>
      <c r="U43" s="35"/>
      <c r="V43" s="35"/>
      <c r="W43" s="35"/>
    </row>
    <row r="44" s="30" customFormat="1" ht="25.5" customHeight="1" spans="4:23">
      <c r="D44" s="33"/>
      <c r="I44" s="33"/>
      <c r="J44" s="34"/>
      <c r="K44" s="33"/>
      <c r="L44" s="35"/>
      <c r="M44" s="35"/>
      <c r="N44" s="35"/>
      <c r="O44" s="35"/>
      <c r="P44" s="35"/>
      <c r="Q44" s="36"/>
      <c r="R44" s="35"/>
      <c r="S44" s="35"/>
      <c r="T44" s="35"/>
      <c r="U44" s="35"/>
      <c r="V44" s="35"/>
      <c r="W44" s="35"/>
    </row>
    <row r="45" s="30" customFormat="1" ht="25.5" customHeight="1" spans="4:23">
      <c r="D45" s="33"/>
      <c r="I45" s="33"/>
      <c r="J45" s="34"/>
      <c r="K45" s="33"/>
      <c r="L45" s="35"/>
      <c r="M45" s="35"/>
      <c r="N45" s="35"/>
      <c r="O45" s="35"/>
      <c r="P45" s="35"/>
      <c r="Q45" s="36"/>
      <c r="R45" s="35"/>
      <c r="S45" s="35"/>
      <c r="T45" s="35"/>
      <c r="U45" s="35"/>
      <c r="V45" s="35"/>
      <c r="W45" s="35"/>
    </row>
    <row r="46" s="30" customFormat="1" ht="25.5" customHeight="1" spans="4:23">
      <c r="D46" s="33"/>
      <c r="I46" s="33"/>
      <c r="J46" s="34"/>
      <c r="K46" s="33"/>
      <c r="L46" s="35"/>
      <c r="M46" s="35"/>
      <c r="N46" s="35"/>
      <c r="O46" s="35"/>
      <c r="P46" s="35"/>
      <c r="Q46" s="36"/>
      <c r="R46" s="35"/>
      <c r="S46" s="35"/>
      <c r="T46" s="35"/>
      <c r="U46" s="35"/>
      <c r="V46" s="35"/>
      <c r="W46" s="35"/>
    </row>
    <row r="47" s="30" customFormat="1" ht="25.5" customHeight="1" spans="4:23">
      <c r="D47" s="33"/>
      <c r="I47" s="33"/>
      <c r="J47" s="34"/>
      <c r="K47" s="33"/>
      <c r="L47" s="35"/>
      <c r="M47" s="35"/>
      <c r="N47" s="35"/>
      <c r="O47" s="35"/>
      <c r="P47" s="35"/>
      <c r="Q47" s="36"/>
      <c r="R47" s="35"/>
      <c r="S47" s="35"/>
      <c r="T47" s="35"/>
      <c r="U47" s="35"/>
      <c r="V47" s="35"/>
      <c r="W47" s="35"/>
    </row>
    <row r="48" s="30" customFormat="1" ht="25.5" customHeight="1" spans="4:23">
      <c r="D48" s="33"/>
      <c r="I48" s="33"/>
      <c r="J48" s="34"/>
      <c r="K48" s="33"/>
      <c r="L48" s="35"/>
      <c r="M48" s="35"/>
      <c r="N48" s="35"/>
      <c r="O48" s="35"/>
      <c r="P48" s="35"/>
      <c r="Q48" s="36"/>
      <c r="R48" s="35"/>
      <c r="S48" s="35"/>
      <c r="T48" s="35"/>
      <c r="U48" s="35"/>
      <c r="V48" s="35"/>
      <c r="W48" s="35"/>
    </row>
    <row r="49" s="30" customFormat="1" ht="25.5" customHeight="1" spans="4:23">
      <c r="D49" s="33"/>
      <c r="I49" s="33"/>
      <c r="J49" s="34"/>
      <c r="K49" s="33"/>
      <c r="L49" s="35"/>
      <c r="M49" s="35"/>
      <c r="N49" s="35"/>
      <c r="O49" s="35"/>
      <c r="P49" s="35"/>
      <c r="Q49" s="36"/>
      <c r="R49" s="35"/>
      <c r="S49" s="35"/>
      <c r="T49" s="35"/>
      <c r="U49" s="35"/>
      <c r="V49" s="35"/>
      <c r="W49" s="35"/>
    </row>
    <row r="50" s="30" customFormat="1" ht="25.5" customHeight="1" spans="4:23">
      <c r="D50" s="33"/>
      <c r="I50" s="33"/>
      <c r="J50" s="34"/>
      <c r="K50" s="33"/>
      <c r="L50" s="35"/>
      <c r="M50" s="35"/>
      <c r="N50" s="35"/>
      <c r="O50" s="35"/>
      <c r="P50" s="35"/>
      <c r="Q50" s="36"/>
      <c r="R50" s="35"/>
      <c r="S50" s="35"/>
      <c r="T50" s="35"/>
      <c r="U50" s="35"/>
      <c r="V50" s="35"/>
      <c r="W50" s="35"/>
    </row>
    <row r="51" s="30" customFormat="1" ht="25.5" customHeight="1" spans="4:23">
      <c r="D51" s="33"/>
      <c r="I51" s="33"/>
      <c r="J51" s="34"/>
      <c r="K51" s="33"/>
      <c r="L51" s="35"/>
      <c r="M51" s="35"/>
      <c r="N51" s="35"/>
      <c r="O51" s="35"/>
      <c r="P51" s="35"/>
      <c r="Q51" s="36"/>
      <c r="R51" s="35"/>
      <c r="S51" s="35"/>
      <c r="T51" s="35"/>
      <c r="U51" s="35"/>
      <c r="V51" s="35"/>
      <c r="W51" s="35"/>
    </row>
    <row r="52" s="30" customFormat="1" ht="25.5" customHeight="1" spans="4:23">
      <c r="D52" s="33"/>
      <c r="I52" s="33"/>
      <c r="J52" s="34"/>
      <c r="K52" s="33"/>
      <c r="L52" s="35"/>
      <c r="M52" s="35"/>
      <c r="N52" s="35"/>
      <c r="O52" s="35"/>
      <c r="P52" s="35"/>
      <c r="Q52" s="36"/>
      <c r="R52" s="35"/>
      <c r="S52" s="35"/>
      <c r="T52" s="35"/>
      <c r="U52" s="35"/>
      <c r="V52" s="35"/>
      <c r="W52" s="35"/>
    </row>
    <row r="53" s="30" customFormat="1" ht="25.5" customHeight="1" spans="4:23">
      <c r="D53" s="33"/>
      <c r="I53" s="33"/>
      <c r="J53" s="34"/>
      <c r="K53" s="33"/>
      <c r="L53" s="35"/>
      <c r="M53" s="35"/>
      <c r="N53" s="35"/>
      <c r="O53" s="35"/>
      <c r="P53" s="35"/>
      <c r="Q53" s="36"/>
      <c r="R53" s="35"/>
      <c r="S53" s="35"/>
      <c r="T53" s="35"/>
      <c r="U53" s="35"/>
      <c r="V53" s="35"/>
      <c r="W53" s="35"/>
    </row>
    <row r="54" s="30" customFormat="1" ht="25.5" customHeight="1" spans="4:23">
      <c r="D54" s="33"/>
      <c r="I54" s="33"/>
      <c r="J54" s="34"/>
      <c r="K54" s="33"/>
      <c r="L54" s="35"/>
      <c r="M54" s="35"/>
      <c r="N54" s="35"/>
      <c r="O54" s="35"/>
      <c r="P54" s="35"/>
      <c r="Q54" s="36"/>
      <c r="R54" s="35"/>
      <c r="S54" s="35"/>
      <c r="T54" s="35"/>
      <c r="U54" s="35"/>
      <c r="V54" s="35"/>
      <c r="W54" s="35"/>
    </row>
    <row r="55" s="30" customFormat="1" ht="25.5" customHeight="1" spans="4:23">
      <c r="D55" s="33"/>
      <c r="I55" s="33"/>
      <c r="J55" s="34"/>
      <c r="K55" s="33"/>
      <c r="L55" s="35"/>
      <c r="M55" s="35"/>
      <c r="N55" s="35"/>
      <c r="O55" s="35"/>
      <c r="P55" s="35"/>
      <c r="Q55" s="36"/>
      <c r="R55" s="35"/>
      <c r="S55" s="35"/>
      <c r="T55" s="35"/>
      <c r="U55" s="35"/>
      <c r="V55" s="35"/>
      <c r="W55" s="35"/>
    </row>
    <row r="56" s="30" customFormat="1" ht="25.5" customHeight="1" spans="4:23">
      <c r="D56" s="33"/>
      <c r="I56" s="33"/>
      <c r="J56" s="34"/>
      <c r="K56" s="33"/>
      <c r="L56" s="35"/>
      <c r="M56" s="35"/>
      <c r="N56" s="35"/>
      <c r="O56" s="35"/>
      <c r="P56" s="35"/>
      <c r="Q56" s="36"/>
      <c r="R56" s="35"/>
      <c r="S56" s="35"/>
      <c r="T56" s="35"/>
      <c r="U56" s="35"/>
      <c r="V56" s="35"/>
      <c r="W56" s="35"/>
    </row>
    <row r="57" s="30" customFormat="1" ht="25.5" customHeight="1" spans="4:23">
      <c r="D57" s="33"/>
      <c r="I57" s="33"/>
      <c r="J57" s="34"/>
      <c r="K57" s="33"/>
      <c r="L57" s="35"/>
      <c r="M57" s="35"/>
      <c r="N57" s="35"/>
      <c r="O57" s="35"/>
      <c r="P57" s="35"/>
      <c r="Q57" s="36"/>
      <c r="R57" s="35"/>
      <c r="S57" s="35"/>
      <c r="T57" s="35"/>
      <c r="U57" s="35"/>
      <c r="V57" s="35"/>
      <c r="W57" s="35"/>
    </row>
    <row r="58" s="30" customFormat="1" ht="25.5" customHeight="1" spans="4:23">
      <c r="D58" s="33"/>
      <c r="I58" s="33"/>
      <c r="J58" s="34"/>
      <c r="K58" s="33"/>
      <c r="L58" s="35"/>
      <c r="M58" s="35"/>
      <c r="N58" s="35"/>
      <c r="O58" s="35"/>
      <c r="P58" s="35"/>
      <c r="Q58" s="36"/>
      <c r="R58" s="35"/>
      <c r="S58" s="35"/>
      <c r="T58" s="35"/>
      <c r="U58" s="35"/>
      <c r="V58" s="35"/>
      <c r="W58" s="35"/>
    </row>
    <row r="59" s="30" customFormat="1" ht="25.5" customHeight="1" spans="4:23">
      <c r="D59" s="33"/>
      <c r="I59" s="33"/>
      <c r="J59" s="34"/>
      <c r="K59" s="33"/>
      <c r="L59" s="35"/>
      <c r="M59" s="35"/>
      <c r="N59" s="35"/>
      <c r="O59" s="35"/>
      <c r="P59" s="35"/>
      <c r="Q59" s="36"/>
      <c r="R59" s="35"/>
      <c r="S59" s="35"/>
      <c r="T59" s="35"/>
      <c r="U59" s="35"/>
      <c r="V59" s="35"/>
      <c r="W59" s="35"/>
    </row>
    <row r="60" s="30" customFormat="1" ht="25.5" customHeight="1" spans="4:23">
      <c r="D60" s="33"/>
      <c r="I60" s="33"/>
      <c r="J60" s="34"/>
      <c r="K60" s="33"/>
      <c r="L60" s="35"/>
      <c r="M60" s="35"/>
      <c r="N60" s="35"/>
      <c r="O60" s="35"/>
      <c r="P60" s="35"/>
      <c r="Q60" s="36"/>
      <c r="R60" s="35"/>
      <c r="S60" s="35"/>
      <c r="T60" s="35"/>
      <c r="U60" s="35"/>
      <c r="V60" s="35"/>
      <c r="W60" s="35"/>
    </row>
    <row r="61" s="30" customFormat="1" ht="25.5" customHeight="1" spans="4:23">
      <c r="D61" s="33"/>
      <c r="I61" s="33"/>
      <c r="J61" s="34"/>
      <c r="K61" s="33"/>
      <c r="L61" s="35"/>
      <c r="M61" s="35"/>
      <c r="N61" s="35"/>
      <c r="O61" s="35"/>
      <c r="P61" s="35"/>
      <c r="Q61" s="36"/>
      <c r="R61" s="35"/>
      <c r="S61" s="35"/>
      <c r="T61" s="35"/>
      <c r="U61" s="35"/>
      <c r="V61" s="35"/>
      <c r="W61" s="35"/>
    </row>
    <row r="62" s="30" customFormat="1" ht="25.5" customHeight="1" spans="4:23">
      <c r="D62" s="33"/>
      <c r="I62" s="33"/>
      <c r="J62" s="34"/>
      <c r="K62" s="33"/>
      <c r="L62" s="35"/>
      <c r="M62" s="35"/>
      <c r="N62" s="35"/>
      <c r="O62" s="35"/>
      <c r="P62" s="35"/>
      <c r="Q62" s="36"/>
      <c r="R62" s="35"/>
      <c r="S62" s="35"/>
      <c r="T62" s="35"/>
      <c r="U62" s="35"/>
      <c r="V62" s="35"/>
      <c r="W62" s="35"/>
    </row>
    <row r="63" s="30" customFormat="1" ht="25.5" customHeight="1" spans="4:23">
      <c r="D63" s="33"/>
      <c r="I63" s="33"/>
      <c r="J63" s="34"/>
      <c r="K63" s="33"/>
      <c r="L63" s="35"/>
      <c r="M63" s="35"/>
      <c r="N63" s="35"/>
      <c r="O63" s="35"/>
      <c r="P63" s="35"/>
      <c r="Q63" s="36"/>
      <c r="R63" s="35"/>
      <c r="S63" s="35"/>
      <c r="T63" s="35"/>
      <c r="U63" s="35"/>
      <c r="V63" s="35"/>
      <c r="W63" s="35"/>
    </row>
    <row r="64" s="30" customFormat="1" ht="25.5" customHeight="1" spans="4:23">
      <c r="D64" s="33"/>
      <c r="I64" s="33"/>
      <c r="J64" s="34"/>
      <c r="K64" s="33"/>
      <c r="L64" s="35"/>
      <c r="M64" s="35"/>
      <c r="N64" s="35"/>
      <c r="O64" s="35"/>
      <c r="P64" s="35"/>
      <c r="Q64" s="36"/>
      <c r="R64" s="35"/>
      <c r="S64" s="35"/>
      <c r="T64" s="35"/>
      <c r="U64" s="35"/>
      <c r="V64" s="35"/>
      <c r="W64" s="35"/>
    </row>
    <row r="65" s="30" customFormat="1" ht="25.5" customHeight="1" spans="4:23">
      <c r="D65" s="33"/>
      <c r="I65" s="33"/>
      <c r="J65" s="34"/>
      <c r="K65" s="33"/>
      <c r="L65" s="35"/>
      <c r="M65" s="35"/>
      <c r="N65" s="35"/>
      <c r="O65" s="35"/>
      <c r="P65" s="35"/>
      <c r="Q65" s="36"/>
      <c r="R65" s="35"/>
      <c r="S65" s="35"/>
      <c r="T65" s="35"/>
      <c r="U65" s="35"/>
      <c r="V65" s="35"/>
      <c r="W65" s="35"/>
    </row>
    <row r="66" s="30" customFormat="1" ht="25.5" customHeight="1" spans="4:23">
      <c r="D66" s="33"/>
      <c r="I66" s="33"/>
      <c r="J66" s="34"/>
      <c r="K66" s="33"/>
      <c r="L66" s="35"/>
      <c r="M66" s="35"/>
      <c r="N66" s="35"/>
      <c r="O66" s="35"/>
      <c r="P66" s="35"/>
      <c r="Q66" s="36"/>
      <c r="R66" s="35"/>
      <c r="S66" s="35"/>
      <c r="T66" s="35"/>
      <c r="U66" s="35"/>
      <c r="V66" s="35"/>
      <c r="W66" s="35"/>
    </row>
    <row r="67" s="30" customFormat="1" ht="25.5" customHeight="1" spans="4:23">
      <c r="D67" s="33"/>
      <c r="I67" s="33"/>
      <c r="J67" s="34"/>
      <c r="K67" s="33"/>
      <c r="L67" s="35"/>
      <c r="M67" s="35"/>
      <c r="N67" s="35"/>
      <c r="O67" s="35"/>
      <c r="P67" s="35"/>
      <c r="Q67" s="36"/>
      <c r="R67" s="35"/>
      <c r="S67" s="35"/>
      <c r="T67" s="35"/>
      <c r="U67" s="35"/>
      <c r="V67" s="35"/>
      <c r="W67" s="35"/>
    </row>
    <row r="68" s="30" customFormat="1" ht="25.5" customHeight="1" spans="4:23">
      <c r="D68" s="33"/>
      <c r="I68" s="33"/>
      <c r="J68" s="34"/>
      <c r="K68" s="33"/>
      <c r="L68" s="35"/>
      <c r="M68" s="35"/>
      <c r="N68" s="35"/>
      <c r="O68" s="35"/>
      <c r="P68" s="35"/>
      <c r="Q68" s="36"/>
      <c r="R68" s="35"/>
      <c r="S68" s="35"/>
      <c r="T68" s="35"/>
      <c r="U68" s="35"/>
      <c r="V68" s="35"/>
      <c r="W68" s="35"/>
    </row>
    <row r="69" s="30" customFormat="1" ht="25.5" customHeight="1" spans="4:23">
      <c r="D69" s="33"/>
      <c r="I69" s="33"/>
      <c r="J69" s="34"/>
      <c r="K69" s="33"/>
      <c r="L69" s="35"/>
      <c r="M69" s="35"/>
      <c r="N69" s="35"/>
      <c r="O69" s="35"/>
      <c r="P69" s="35"/>
      <c r="Q69" s="36"/>
      <c r="R69" s="35"/>
      <c r="S69" s="35"/>
      <c r="T69" s="35"/>
      <c r="U69" s="35"/>
      <c r="V69" s="35"/>
      <c r="W69" s="35"/>
    </row>
    <row r="70" s="30" customFormat="1" ht="25.5" customHeight="1" spans="4:23">
      <c r="D70" s="33"/>
      <c r="I70" s="33"/>
      <c r="J70" s="34"/>
      <c r="K70" s="33"/>
      <c r="L70" s="35"/>
      <c r="M70" s="35"/>
      <c r="N70" s="35"/>
      <c r="O70" s="35"/>
      <c r="P70" s="35"/>
      <c r="Q70" s="36"/>
      <c r="R70" s="35"/>
      <c r="S70" s="35"/>
      <c r="T70" s="35"/>
      <c r="U70" s="35"/>
      <c r="V70" s="35"/>
      <c r="W70" s="35"/>
    </row>
    <row r="71" s="30" customFormat="1" ht="25.5" customHeight="1" spans="4:23">
      <c r="D71" s="33"/>
      <c r="I71" s="33"/>
      <c r="J71" s="34"/>
      <c r="K71" s="33"/>
      <c r="L71" s="35"/>
      <c r="M71" s="35"/>
      <c r="N71" s="35"/>
      <c r="O71" s="35"/>
      <c r="P71" s="35"/>
      <c r="Q71" s="36"/>
      <c r="R71" s="35"/>
      <c r="S71" s="35"/>
      <c r="T71" s="35"/>
      <c r="U71" s="35"/>
      <c r="V71" s="35"/>
      <c r="W71" s="35"/>
    </row>
    <row r="72" s="30" customFormat="1" ht="25.5" customHeight="1" spans="4:23">
      <c r="D72" s="33"/>
      <c r="I72" s="33"/>
      <c r="J72" s="34"/>
      <c r="K72" s="33"/>
      <c r="L72" s="35"/>
      <c r="M72" s="35"/>
      <c r="N72" s="35"/>
      <c r="O72" s="35"/>
      <c r="P72" s="35"/>
      <c r="Q72" s="36"/>
      <c r="R72" s="35"/>
      <c r="S72" s="35"/>
      <c r="T72" s="35"/>
      <c r="U72" s="35"/>
      <c r="V72" s="35"/>
      <c r="W72" s="35"/>
    </row>
    <row r="73" s="30" customFormat="1" ht="25.5" customHeight="1" spans="4:23">
      <c r="D73" s="33"/>
      <c r="I73" s="33"/>
      <c r="J73" s="34"/>
      <c r="K73" s="33"/>
      <c r="L73" s="35"/>
      <c r="M73" s="35"/>
      <c r="N73" s="35"/>
      <c r="O73" s="35"/>
      <c r="P73" s="35"/>
      <c r="Q73" s="36"/>
      <c r="R73" s="35"/>
      <c r="S73" s="35"/>
      <c r="T73" s="35"/>
      <c r="U73" s="35"/>
      <c r="V73" s="35"/>
      <c r="W73" s="35"/>
    </row>
    <row r="74" s="30" customFormat="1" ht="25.5" customHeight="1" spans="4:23">
      <c r="D74" s="33"/>
      <c r="I74" s="33"/>
      <c r="J74" s="34"/>
      <c r="K74" s="33"/>
      <c r="L74" s="35"/>
      <c r="M74" s="35"/>
      <c r="N74" s="35"/>
      <c r="O74" s="35"/>
      <c r="P74" s="35"/>
      <c r="Q74" s="36"/>
      <c r="R74" s="35"/>
      <c r="S74" s="35"/>
      <c r="T74" s="35"/>
      <c r="U74" s="35"/>
      <c r="V74" s="35"/>
      <c r="W74" s="35"/>
    </row>
    <row r="75" s="30" customFormat="1" ht="25.5" customHeight="1" spans="4:23">
      <c r="D75" s="33"/>
      <c r="I75" s="33"/>
      <c r="J75" s="34"/>
      <c r="K75" s="33"/>
      <c r="L75" s="35"/>
      <c r="M75" s="35"/>
      <c r="N75" s="35"/>
      <c r="O75" s="35"/>
      <c r="P75" s="35"/>
      <c r="Q75" s="36"/>
      <c r="R75" s="35"/>
      <c r="S75" s="35"/>
      <c r="T75" s="35"/>
      <c r="U75" s="35"/>
      <c r="V75" s="35"/>
      <c r="W75" s="35"/>
    </row>
    <row r="76" s="30" customFormat="1" ht="25.5" customHeight="1" spans="4:23">
      <c r="D76" s="33"/>
      <c r="I76" s="33"/>
      <c r="J76" s="34"/>
      <c r="K76" s="33"/>
      <c r="L76" s="35"/>
      <c r="M76" s="35"/>
      <c r="N76" s="35"/>
      <c r="O76" s="35"/>
      <c r="P76" s="35"/>
      <c r="Q76" s="36"/>
      <c r="R76" s="35"/>
      <c r="S76" s="35"/>
      <c r="T76" s="35"/>
      <c r="U76" s="35"/>
      <c r="V76" s="35"/>
      <c r="W76" s="35"/>
    </row>
    <row r="77" s="30" customFormat="1" ht="25.5" customHeight="1" spans="4:23">
      <c r="D77" s="33"/>
      <c r="I77" s="33"/>
      <c r="J77" s="34"/>
      <c r="K77" s="33"/>
      <c r="L77" s="35"/>
      <c r="M77" s="35"/>
      <c r="N77" s="35"/>
      <c r="O77" s="35"/>
      <c r="P77" s="35"/>
      <c r="Q77" s="36"/>
      <c r="R77" s="35"/>
      <c r="S77" s="35"/>
      <c r="T77" s="35"/>
      <c r="U77" s="35"/>
      <c r="V77" s="35"/>
      <c r="W77" s="35"/>
    </row>
    <row r="78" s="30" customFormat="1" ht="25.5" customHeight="1" spans="4:23">
      <c r="D78" s="33"/>
      <c r="I78" s="33"/>
      <c r="J78" s="34"/>
      <c r="K78" s="33"/>
      <c r="L78" s="35"/>
      <c r="M78" s="35"/>
      <c r="N78" s="35"/>
      <c r="O78" s="35"/>
      <c r="P78" s="35"/>
      <c r="Q78" s="36"/>
      <c r="R78" s="35"/>
      <c r="S78" s="35"/>
      <c r="T78" s="35"/>
      <c r="U78" s="35"/>
      <c r="V78" s="35"/>
      <c r="W78" s="35"/>
    </row>
    <row r="79" s="30" customFormat="1" ht="25.5" customHeight="1" spans="4:23">
      <c r="D79" s="33"/>
      <c r="I79" s="33"/>
      <c r="J79" s="34"/>
      <c r="K79" s="33"/>
      <c r="L79" s="35"/>
      <c r="M79" s="35"/>
      <c r="N79" s="35"/>
      <c r="O79" s="35"/>
      <c r="P79" s="35"/>
      <c r="Q79" s="36"/>
      <c r="R79" s="35"/>
      <c r="S79" s="35"/>
      <c r="T79" s="35"/>
      <c r="U79" s="35"/>
      <c r="V79" s="35"/>
      <c r="W79" s="35"/>
    </row>
    <row r="80" s="30" customFormat="1" ht="25.5" customHeight="1" spans="4:23">
      <c r="D80" s="33"/>
      <c r="I80" s="33"/>
      <c r="J80" s="34"/>
      <c r="K80" s="33"/>
      <c r="L80" s="35"/>
      <c r="M80" s="35"/>
      <c r="N80" s="35"/>
      <c r="O80" s="35"/>
      <c r="P80" s="35"/>
      <c r="Q80" s="36"/>
      <c r="R80" s="35"/>
      <c r="S80" s="35"/>
      <c r="T80" s="35"/>
      <c r="U80" s="35"/>
      <c r="V80" s="35"/>
      <c r="W80" s="35"/>
    </row>
    <row r="81" s="30" customFormat="1" ht="25.5" customHeight="1" spans="4:23">
      <c r="D81" s="33"/>
      <c r="I81" s="33"/>
      <c r="J81" s="34"/>
      <c r="K81" s="33"/>
      <c r="L81" s="35"/>
      <c r="M81" s="35"/>
      <c r="N81" s="35"/>
      <c r="O81" s="35"/>
      <c r="P81" s="35"/>
      <c r="Q81" s="36"/>
      <c r="R81" s="35"/>
      <c r="S81" s="35"/>
      <c r="T81" s="35"/>
      <c r="U81" s="35"/>
      <c r="V81" s="35"/>
      <c r="W81" s="35"/>
    </row>
    <row r="82" s="30" customFormat="1" ht="25.5" customHeight="1" spans="4:23">
      <c r="D82" s="33"/>
      <c r="I82" s="33"/>
      <c r="J82" s="34"/>
      <c r="K82" s="33"/>
      <c r="L82" s="35"/>
      <c r="M82" s="35"/>
      <c r="N82" s="35"/>
      <c r="O82" s="35"/>
      <c r="P82" s="35"/>
      <c r="Q82" s="36"/>
      <c r="R82" s="35"/>
      <c r="S82" s="35"/>
      <c r="T82" s="35"/>
      <c r="U82" s="35"/>
      <c r="V82" s="35"/>
      <c r="W82" s="35"/>
    </row>
    <row r="83" s="30" customFormat="1" ht="25.5" customHeight="1" spans="4:23">
      <c r="D83" s="33"/>
      <c r="I83" s="33"/>
      <c r="J83" s="34"/>
      <c r="K83" s="33"/>
      <c r="L83" s="35"/>
      <c r="M83" s="35"/>
      <c r="N83" s="35"/>
      <c r="O83" s="35"/>
      <c r="P83" s="35"/>
      <c r="Q83" s="36"/>
      <c r="R83" s="35"/>
      <c r="S83" s="35"/>
      <c r="T83" s="35"/>
      <c r="U83" s="35"/>
      <c r="V83" s="35"/>
      <c r="W83" s="35"/>
    </row>
    <row r="84" s="30" customFormat="1" ht="25.5" customHeight="1" spans="4:23">
      <c r="D84" s="33"/>
      <c r="I84" s="33"/>
      <c r="J84" s="34"/>
      <c r="K84" s="33"/>
      <c r="L84" s="35"/>
      <c r="M84" s="35"/>
      <c r="N84" s="35"/>
      <c r="O84" s="35"/>
      <c r="P84" s="35"/>
      <c r="Q84" s="36"/>
      <c r="R84" s="35"/>
      <c r="S84" s="35"/>
      <c r="T84" s="35"/>
      <c r="U84" s="35"/>
      <c r="V84" s="35"/>
      <c r="W84" s="35"/>
    </row>
    <row r="85" s="30" customFormat="1" ht="25.5" customHeight="1" spans="4:23">
      <c r="D85" s="33"/>
      <c r="I85" s="33"/>
      <c r="J85" s="34"/>
      <c r="K85" s="33"/>
      <c r="L85" s="35"/>
      <c r="M85" s="35"/>
      <c r="N85" s="35"/>
      <c r="O85" s="35"/>
      <c r="P85" s="35"/>
      <c r="Q85" s="36"/>
      <c r="R85" s="35"/>
      <c r="S85" s="35"/>
      <c r="T85" s="35"/>
      <c r="U85" s="35"/>
      <c r="V85" s="35"/>
      <c r="W85" s="35"/>
    </row>
    <row r="86" s="30" customFormat="1" ht="25.5" customHeight="1" spans="4:23">
      <c r="D86" s="33"/>
      <c r="I86" s="33"/>
      <c r="J86" s="34"/>
      <c r="K86" s="33"/>
      <c r="L86" s="35"/>
      <c r="M86" s="35"/>
      <c r="N86" s="35"/>
      <c r="O86" s="35"/>
      <c r="P86" s="35"/>
      <c r="Q86" s="36"/>
      <c r="R86" s="35"/>
      <c r="S86" s="35"/>
      <c r="T86" s="35"/>
      <c r="U86" s="35"/>
      <c r="V86" s="35"/>
      <c r="W86" s="35"/>
    </row>
    <row r="87" s="30" customFormat="1" ht="25.5" customHeight="1" spans="4:23">
      <c r="D87" s="33"/>
      <c r="I87" s="33"/>
      <c r="J87" s="34"/>
      <c r="K87" s="33"/>
      <c r="L87" s="35"/>
      <c r="M87" s="35"/>
      <c r="N87" s="35"/>
      <c r="O87" s="35"/>
      <c r="P87" s="35"/>
      <c r="Q87" s="36"/>
      <c r="R87" s="35"/>
      <c r="S87" s="35"/>
      <c r="T87" s="35"/>
      <c r="U87" s="35"/>
      <c r="V87" s="35"/>
      <c r="W87" s="35"/>
    </row>
    <row r="88" s="30" customFormat="1" ht="25.5" customHeight="1" spans="4:23">
      <c r="D88" s="33"/>
      <c r="I88" s="33"/>
      <c r="J88" s="34"/>
      <c r="K88" s="33"/>
      <c r="L88" s="35"/>
      <c r="M88" s="35"/>
      <c r="N88" s="35"/>
      <c r="O88" s="35"/>
      <c r="P88" s="35"/>
      <c r="Q88" s="36"/>
      <c r="R88" s="35"/>
      <c r="S88" s="35"/>
      <c r="T88" s="35"/>
      <c r="U88" s="35"/>
      <c r="V88" s="35"/>
      <c r="W88" s="35"/>
    </row>
    <row r="89" s="30" customFormat="1" ht="25.5" customHeight="1" spans="4:23">
      <c r="D89" s="33"/>
      <c r="I89" s="33"/>
      <c r="J89" s="34"/>
      <c r="K89" s="33"/>
      <c r="L89" s="35"/>
      <c r="M89" s="35"/>
      <c r="N89" s="35"/>
      <c r="O89" s="35"/>
      <c r="P89" s="35"/>
      <c r="Q89" s="36"/>
      <c r="R89" s="35"/>
      <c r="S89" s="35"/>
      <c r="T89" s="35"/>
      <c r="U89" s="35"/>
      <c r="V89" s="35"/>
      <c r="W89" s="35"/>
    </row>
    <row r="90" s="30" customFormat="1" ht="25.5" customHeight="1" spans="4:23">
      <c r="D90" s="33"/>
      <c r="I90" s="33"/>
      <c r="J90" s="34"/>
      <c r="K90" s="33"/>
      <c r="L90" s="35"/>
      <c r="M90" s="35"/>
      <c r="N90" s="35"/>
      <c r="O90" s="35"/>
      <c r="P90" s="35"/>
      <c r="Q90" s="36"/>
      <c r="R90" s="35"/>
      <c r="S90" s="35"/>
      <c r="T90" s="35"/>
      <c r="U90" s="35"/>
      <c r="V90" s="35"/>
      <c r="W90" s="35"/>
    </row>
    <row r="91" s="30" customFormat="1" ht="25.5" customHeight="1" spans="4:23">
      <c r="D91" s="33"/>
      <c r="I91" s="33"/>
      <c r="J91" s="34"/>
      <c r="K91" s="33"/>
      <c r="L91" s="35"/>
      <c r="M91" s="35"/>
      <c r="N91" s="35"/>
      <c r="O91" s="35"/>
      <c r="P91" s="35"/>
      <c r="Q91" s="36"/>
      <c r="R91" s="35"/>
      <c r="S91" s="35"/>
      <c r="T91" s="35"/>
      <c r="U91" s="35"/>
      <c r="V91" s="35"/>
      <c r="W91" s="35"/>
    </row>
    <row r="92" s="30" customFormat="1" ht="25.5" customHeight="1" spans="4:23">
      <c r="D92" s="33"/>
      <c r="I92" s="33"/>
      <c r="J92" s="34"/>
      <c r="K92" s="33"/>
      <c r="L92" s="35"/>
      <c r="M92" s="35"/>
      <c r="N92" s="35"/>
      <c r="O92" s="35"/>
      <c r="P92" s="35"/>
      <c r="Q92" s="36"/>
      <c r="R92" s="35"/>
      <c r="S92" s="35"/>
      <c r="T92" s="35"/>
      <c r="U92" s="35"/>
      <c r="V92" s="35"/>
      <c r="W92" s="35"/>
    </row>
    <row r="93" s="30" customFormat="1" ht="25.5" customHeight="1" spans="4:23">
      <c r="D93" s="33"/>
      <c r="I93" s="33"/>
      <c r="J93" s="34"/>
      <c r="K93" s="33"/>
      <c r="L93" s="35"/>
      <c r="M93" s="35"/>
      <c r="N93" s="35"/>
      <c r="O93" s="35"/>
      <c r="P93" s="35"/>
      <c r="Q93" s="36"/>
      <c r="R93" s="35"/>
      <c r="S93" s="35"/>
      <c r="T93" s="35"/>
      <c r="U93" s="35"/>
      <c r="V93" s="35"/>
      <c r="W93" s="35"/>
    </row>
    <row r="94" s="30" customFormat="1" ht="25.5" customHeight="1" spans="4:23">
      <c r="D94" s="33"/>
      <c r="I94" s="33"/>
      <c r="J94" s="34"/>
      <c r="K94" s="33"/>
      <c r="L94" s="35"/>
      <c r="M94" s="35"/>
      <c r="N94" s="35"/>
      <c r="O94" s="35"/>
      <c r="P94" s="35"/>
      <c r="Q94" s="36"/>
      <c r="R94" s="35"/>
      <c r="S94" s="35"/>
      <c r="T94" s="35"/>
      <c r="U94" s="35"/>
      <c r="V94" s="35"/>
      <c r="W94" s="35"/>
    </row>
    <row r="95" s="30" customFormat="1" ht="25.5" customHeight="1" spans="4:23">
      <c r="D95" s="33"/>
      <c r="I95" s="33"/>
      <c r="J95" s="34"/>
      <c r="K95" s="33"/>
      <c r="L95" s="35"/>
      <c r="M95" s="35"/>
      <c r="N95" s="35"/>
      <c r="O95" s="35"/>
      <c r="P95" s="35"/>
      <c r="Q95" s="36"/>
      <c r="R95" s="35"/>
      <c r="S95" s="35"/>
      <c r="T95" s="35"/>
      <c r="U95" s="35"/>
      <c r="V95" s="35"/>
      <c r="W95" s="35"/>
    </row>
    <row r="96" s="30" customFormat="1" ht="25.5" customHeight="1" spans="4:23">
      <c r="D96" s="33"/>
      <c r="I96" s="33"/>
      <c r="J96" s="34"/>
      <c r="K96" s="33"/>
      <c r="L96" s="35"/>
      <c r="M96" s="35"/>
      <c r="N96" s="35"/>
      <c r="O96" s="35"/>
      <c r="P96" s="35"/>
      <c r="Q96" s="36"/>
      <c r="R96" s="35"/>
      <c r="S96" s="35"/>
      <c r="T96" s="35"/>
      <c r="U96" s="35"/>
      <c r="V96" s="35"/>
      <c r="W96" s="35"/>
    </row>
    <row r="97" s="30" customFormat="1" ht="25.5" customHeight="1" spans="4:23">
      <c r="D97" s="33"/>
      <c r="I97" s="33"/>
      <c r="J97" s="34"/>
      <c r="K97" s="33"/>
      <c r="L97" s="35"/>
      <c r="M97" s="35"/>
      <c r="N97" s="35"/>
      <c r="O97" s="35"/>
      <c r="P97" s="35"/>
      <c r="Q97" s="36"/>
      <c r="R97" s="35"/>
      <c r="S97" s="35"/>
      <c r="T97" s="35"/>
      <c r="U97" s="35"/>
      <c r="V97" s="35"/>
      <c r="W97" s="35"/>
    </row>
    <row r="98" s="30" customFormat="1" ht="25.5" customHeight="1" spans="4:23">
      <c r="D98" s="33"/>
      <c r="I98" s="33"/>
      <c r="J98" s="34"/>
      <c r="K98" s="33"/>
      <c r="L98" s="35"/>
      <c r="M98" s="35"/>
      <c r="N98" s="35"/>
      <c r="O98" s="35"/>
      <c r="P98" s="35"/>
      <c r="Q98" s="36"/>
      <c r="R98" s="35"/>
      <c r="S98" s="35"/>
      <c r="T98" s="35"/>
      <c r="U98" s="35"/>
      <c r="V98" s="35"/>
      <c r="W98" s="35"/>
    </row>
  </sheetData>
  <autoFilter ref="A2:W8">
    <sortState ref="A2:W8">
      <sortCondition ref="B8"/>
    </sortState>
    <extLst/>
  </autoFilter>
  <mergeCells count="1">
    <mergeCell ref="A1:W1"/>
  </mergeCells>
  <printOptions horizontalCentered="1"/>
  <pageMargins left="0" right="0" top="0.354330708661417" bottom="0.354330708661417" header="0.31496062992126" footer="0.31496062992126"/>
  <pageSetup paperSize="9" scale="70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6"/>
  <sheetViews>
    <sheetView workbookViewId="0">
      <selection activeCell="A3" sqref="$A3:$XFD3"/>
    </sheetView>
  </sheetViews>
  <sheetFormatPr defaultColWidth="9" defaultRowHeight="13.5"/>
  <cols>
    <col min="1" max="1" width="3.5" style="30" customWidth="1"/>
    <col min="2" max="2" width="7.125" style="30" customWidth="1"/>
    <col min="3" max="3" width="4.75" style="30" customWidth="1"/>
    <col min="4" max="4" width="10.75" style="33" customWidth="1"/>
    <col min="5" max="5" width="6.375" style="30" hidden="1" customWidth="1"/>
    <col min="6" max="6" width="10" style="30" customWidth="1"/>
    <col min="7" max="7" width="12.75" style="30" hidden="1" customWidth="1"/>
    <col min="8" max="8" width="7.75" style="30" hidden="1" customWidth="1"/>
    <col min="9" max="9" width="16.375" style="33" customWidth="1"/>
    <col min="10" max="10" width="5.5" style="34" customWidth="1"/>
    <col min="11" max="11" width="11" style="33" customWidth="1"/>
    <col min="12" max="12" width="13" style="35" customWidth="1"/>
    <col min="13" max="13" width="8.625" style="35" customWidth="1"/>
    <col min="14" max="14" width="19.375" style="35" customWidth="1"/>
    <col min="15" max="15" width="19.5" style="35" customWidth="1"/>
    <col min="16" max="16" width="22.375" style="35" hidden="1" customWidth="1"/>
    <col min="17" max="17" width="6.625" style="36" customWidth="1"/>
    <col min="18" max="18" width="19" style="35" customWidth="1"/>
    <col min="19" max="19" width="5.75" style="35" customWidth="1"/>
    <col min="20" max="20" width="11.75" style="35" customWidth="1"/>
    <col min="21" max="21" width="19.5" style="35" hidden="1" customWidth="1"/>
    <col min="22" max="22" width="14.625" style="35" customWidth="1"/>
    <col min="23" max="23" width="10.75" style="35" customWidth="1"/>
    <col min="24" max="16384" width="9" style="37"/>
  </cols>
  <sheetData>
    <row r="1" ht="55.5" customHeight="1" spans="1:23">
      <c r="A1" s="38" t="s">
        <v>210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="29" customFormat="1" ht="49.5" customHeight="1" spans="1:23">
      <c r="A2" s="54" t="s">
        <v>1</v>
      </c>
      <c r="B2" s="55" t="s">
        <v>2</v>
      </c>
      <c r="C2" s="55" t="s">
        <v>4</v>
      </c>
      <c r="D2" s="43" t="s">
        <v>32</v>
      </c>
      <c r="E2" s="43" t="s">
        <v>33</v>
      </c>
      <c r="F2" s="51" t="s">
        <v>34</v>
      </c>
      <c r="G2" s="43" t="s">
        <v>35</v>
      </c>
      <c r="H2" s="43" t="s">
        <v>36</v>
      </c>
      <c r="I2" s="43" t="s">
        <v>37</v>
      </c>
      <c r="J2" s="43" t="s">
        <v>5</v>
      </c>
      <c r="K2" s="43" t="s">
        <v>38</v>
      </c>
      <c r="L2" s="43" t="s">
        <v>39</v>
      </c>
      <c r="M2" s="43" t="s">
        <v>40</v>
      </c>
      <c r="N2" s="43" t="s">
        <v>41</v>
      </c>
      <c r="O2" s="43" t="s">
        <v>42</v>
      </c>
      <c r="P2" s="43" t="s">
        <v>43</v>
      </c>
      <c r="Q2" s="43" t="s">
        <v>44</v>
      </c>
      <c r="R2" s="43" t="s">
        <v>45</v>
      </c>
      <c r="S2" s="43" t="s">
        <v>46</v>
      </c>
      <c r="T2" s="43" t="s">
        <v>45</v>
      </c>
      <c r="U2" s="50" t="s">
        <v>47</v>
      </c>
      <c r="V2" s="43" t="s">
        <v>48</v>
      </c>
      <c r="W2" s="51" t="s">
        <v>6</v>
      </c>
    </row>
    <row r="3" ht="64.5" customHeight="1" spans="1:23">
      <c r="A3" s="79">
        <v>1</v>
      </c>
      <c r="B3" s="79" t="s">
        <v>211</v>
      </c>
      <c r="C3" s="79" t="s">
        <v>9</v>
      </c>
      <c r="D3" s="80" t="s">
        <v>212</v>
      </c>
      <c r="E3" s="79"/>
      <c r="F3" s="79" t="s">
        <v>137</v>
      </c>
      <c r="G3" s="46"/>
      <c r="H3" s="46"/>
      <c r="I3" s="47" t="s">
        <v>213</v>
      </c>
      <c r="J3" s="48" t="s">
        <v>214</v>
      </c>
      <c r="K3" s="47" t="s">
        <v>215</v>
      </c>
      <c r="L3" s="49" t="s">
        <v>56</v>
      </c>
      <c r="M3" s="49" t="s">
        <v>56</v>
      </c>
      <c r="N3" s="49" t="s">
        <v>216</v>
      </c>
      <c r="O3" s="49" t="s">
        <v>217</v>
      </c>
      <c r="P3" s="49"/>
      <c r="Q3" s="46" t="s">
        <v>59</v>
      </c>
      <c r="R3" s="39" t="s">
        <v>218</v>
      </c>
      <c r="S3" s="49"/>
      <c r="T3" s="49"/>
      <c r="U3" s="49"/>
      <c r="V3" s="49"/>
      <c r="W3" s="49"/>
    </row>
    <row r="4" s="30" customFormat="1" ht="25.5" customHeight="1" spans="4:23">
      <c r="D4" s="33"/>
      <c r="I4" s="33"/>
      <c r="J4" s="34"/>
      <c r="K4" s="33"/>
      <c r="L4" s="35"/>
      <c r="M4" s="35"/>
      <c r="N4" s="35"/>
      <c r="O4" s="35"/>
      <c r="P4" s="35"/>
      <c r="Q4" s="36"/>
      <c r="R4" s="35"/>
      <c r="S4" s="35"/>
      <c r="T4" s="35"/>
      <c r="U4" s="35"/>
      <c r="V4" s="35"/>
      <c r="W4" s="35"/>
    </row>
    <row r="5" s="30" customFormat="1" ht="25.5" customHeight="1" spans="4:23">
      <c r="D5" s="33"/>
      <c r="I5" s="33"/>
      <c r="J5" s="34"/>
      <c r="K5" s="33"/>
      <c r="L5" s="35"/>
      <c r="M5" s="35"/>
      <c r="N5" s="35"/>
      <c r="O5" s="35"/>
      <c r="P5" s="35"/>
      <c r="Q5" s="36"/>
      <c r="R5" s="35"/>
      <c r="S5" s="35"/>
      <c r="T5" s="35"/>
      <c r="U5" s="35"/>
      <c r="V5" s="35"/>
      <c r="W5" s="35"/>
    </row>
    <row r="6" s="30" customFormat="1" ht="25.5" customHeight="1" spans="4:23">
      <c r="D6" s="33"/>
      <c r="I6" s="33"/>
      <c r="J6" s="34"/>
      <c r="K6" s="33"/>
      <c r="L6" s="35"/>
      <c r="M6" s="35"/>
      <c r="N6" s="35"/>
      <c r="O6" s="35"/>
      <c r="P6" s="35"/>
      <c r="Q6" s="36"/>
      <c r="R6" s="35"/>
      <c r="S6" s="35"/>
      <c r="T6" s="35"/>
      <c r="U6" s="35"/>
      <c r="V6" s="35"/>
      <c r="W6" s="35"/>
    </row>
    <row r="7" s="30" customFormat="1" ht="25.5" customHeight="1" spans="4:23">
      <c r="D7" s="33"/>
      <c r="I7" s="33"/>
      <c r="J7" s="34"/>
      <c r="K7" s="33"/>
      <c r="L7" s="35"/>
      <c r="M7" s="35"/>
      <c r="N7" s="35"/>
      <c r="O7" s="35"/>
      <c r="P7" s="35"/>
      <c r="Q7" s="36"/>
      <c r="R7" s="35"/>
      <c r="S7" s="35"/>
      <c r="T7" s="35"/>
      <c r="U7" s="35"/>
      <c r="V7" s="35"/>
      <c r="W7" s="35"/>
    </row>
    <row r="8" s="30" customFormat="1" ht="25.5" customHeight="1" spans="4:23">
      <c r="D8" s="33"/>
      <c r="I8" s="33"/>
      <c r="J8" s="34"/>
      <c r="K8" s="33"/>
      <c r="L8" s="35"/>
      <c r="M8" s="35"/>
      <c r="N8" s="35"/>
      <c r="O8" s="35"/>
      <c r="P8" s="35"/>
      <c r="Q8" s="36"/>
      <c r="R8" s="35"/>
      <c r="S8" s="35"/>
      <c r="T8" s="35"/>
      <c r="U8" s="35"/>
      <c r="V8" s="35"/>
      <c r="W8" s="35"/>
    </row>
    <row r="9" s="30" customFormat="1" ht="25.5" customHeight="1" spans="4:23">
      <c r="D9" s="33"/>
      <c r="I9" s="33"/>
      <c r="J9" s="34"/>
      <c r="K9" s="33"/>
      <c r="L9" s="35"/>
      <c r="M9" s="35"/>
      <c r="N9" s="35"/>
      <c r="O9" s="35"/>
      <c r="P9" s="35"/>
      <c r="Q9" s="36"/>
      <c r="R9" s="35"/>
      <c r="S9" s="35"/>
      <c r="T9" s="35"/>
      <c r="U9" s="35"/>
      <c r="V9" s="35"/>
      <c r="W9" s="35"/>
    </row>
    <row r="10" s="30" customFormat="1" ht="25.5" customHeight="1" spans="4:23">
      <c r="D10" s="33"/>
      <c r="I10" s="33"/>
      <c r="J10" s="34"/>
      <c r="K10" s="33"/>
      <c r="L10" s="35"/>
      <c r="M10" s="35"/>
      <c r="N10" s="35"/>
      <c r="O10" s="35"/>
      <c r="P10" s="35"/>
      <c r="Q10" s="36"/>
      <c r="R10" s="35"/>
      <c r="S10" s="35"/>
      <c r="T10" s="35"/>
      <c r="U10" s="35"/>
      <c r="V10" s="35"/>
      <c r="W10" s="35"/>
    </row>
    <row r="11" s="30" customFormat="1" ht="25.5" customHeight="1" spans="4:23">
      <c r="D11" s="33"/>
      <c r="I11" s="33"/>
      <c r="J11" s="34"/>
      <c r="K11" s="33"/>
      <c r="L11" s="35"/>
      <c r="M11" s="35"/>
      <c r="N11" s="35"/>
      <c r="O11" s="35"/>
      <c r="P11" s="35"/>
      <c r="Q11" s="36"/>
      <c r="R11" s="35"/>
      <c r="S11" s="35"/>
      <c r="T11" s="35"/>
      <c r="U11" s="35"/>
      <c r="V11" s="35"/>
      <c r="W11" s="35"/>
    </row>
    <row r="12" s="30" customFormat="1" ht="25.5" customHeight="1" spans="4:23">
      <c r="D12" s="33"/>
      <c r="I12" s="33"/>
      <c r="J12" s="34"/>
      <c r="K12" s="33"/>
      <c r="L12" s="35"/>
      <c r="M12" s="35"/>
      <c r="N12" s="35"/>
      <c r="O12" s="35"/>
      <c r="P12" s="35"/>
      <c r="Q12" s="36"/>
      <c r="R12" s="35"/>
      <c r="S12" s="35"/>
      <c r="T12" s="35"/>
      <c r="U12" s="35"/>
      <c r="V12" s="35"/>
      <c r="W12" s="35"/>
    </row>
    <row r="13" s="30" customFormat="1" ht="25.5" customHeight="1" spans="4:23">
      <c r="D13" s="33"/>
      <c r="I13" s="33"/>
      <c r="J13" s="34"/>
      <c r="K13" s="33"/>
      <c r="L13" s="35"/>
      <c r="M13" s="35"/>
      <c r="N13" s="35"/>
      <c r="O13" s="35"/>
      <c r="P13" s="35"/>
      <c r="Q13" s="36"/>
      <c r="R13" s="35"/>
      <c r="S13" s="35"/>
      <c r="T13" s="35"/>
      <c r="U13" s="35"/>
      <c r="V13" s="35"/>
      <c r="W13" s="35"/>
    </row>
    <row r="14" s="30" customFormat="1" ht="25.5" customHeight="1" spans="4:23">
      <c r="D14" s="33"/>
      <c r="I14" s="33"/>
      <c r="J14" s="34"/>
      <c r="K14" s="33"/>
      <c r="L14" s="35"/>
      <c r="M14" s="35"/>
      <c r="N14" s="35"/>
      <c r="O14" s="35"/>
      <c r="P14" s="35"/>
      <c r="Q14" s="36"/>
      <c r="R14" s="35"/>
      <c r="S14" s="35"/>
      <c r="T14" s="35"/>
      <c r="U14" s="35"/>
      <c r="V14" s="35"/>
      <c r="W14" s="35"/>
    </row>
    <row r="15" s="30" customFormat="1" ht="25.5" customHeight="1" spans="4:23">
      <c r="D15" s="33"/>
      <c r="I15" s="33"/>
      <c r="J15" s="34"/>
      <c r="K15" s="33"/>
      <c r="L15" s="35"/>
      <c r="M15" s="35"/>
      <c r="N15" s="35"/>
      <c r="O15" s="35"/>
      <c r="P15" s="35"/>
      <c r="Q15" s="36"/>
      <c r="R15" s="35"/>
      <c r="S15" s="35"/>
      <c r="T15" s="35"/>
      <c r="U15" s="35"/>
      <c r="V15" s="35"/>
      <c r="W15" s="35"/>
    </row>
    <row r="16" s="30" customFormat="1" ht="25.5" customHeight="1" spans="4:23">
      <c r="D16" s="33"/>
      <c r="I16" s="33"/>
      <c r="J16" s="34"/>
      <c r="K16" s="33"/>
      <c r="L16" s="35"/>
      <c r="M16" s="35"/>
      <c r="N16" s="35"/>
      <c r="O16" s="35"/>
      <c r="P16" s="35"/>
      <c r="Q16" s="36"/>
      <c r="R16" s="35"/>
      <c r="S16" s="35"/>
      <c r="T16" s="35"/>
      <c r="U16" s="35"/>
      <c r="V16" s="35"/>
      <c r="W16" s="35"/>
    </row>
    <row r="17" s="30" customFormat="1" ht="25.5" customHeight="1" spans="4:23">
      <c r="D17" s="33"/>
      <c r="I17" s="33"/>
      <c r="J17" s="34"/>
      <c r="K17" s="33"/>
      <c r="L17" s="35"/>
      <c r="M17" s="35"/>
      <c r="N17" s="35"/>
      <c r="O17" s="35"/>
      <c r="P17" s="35"/>
      <c r="Q17" s="36"/>
      <c r="R17" s="35"/>
      <c r="S17" s="35"/>
      <c r="T17" s="35"/>
      <c r="U17" s="35"/>
      <c r="V17" s="35"/>
      <c r="W17" s="35"/>
    </row>
    <row r="18" s="30" customFormat="1" ht="25.5" customHeight="1" spans="4:23">
      <c r="D18" s="33"/>
      <c r="I18" s="33"/>
      <c r="J18" s="34"/>
      <c r="K18" s="33"/>
      <c r="L18" s="35"/>
      <c r="M18" s="35"/>
      <c r="N18" s="35"/>
      <c r="O18" s="35"/>
      <c r="P18" s="35"/>
      <c r="Q18" s="36"/>
      <c r="R18" s="35"/>
      <c r="S18" s="35"/>
      <c r="T18" s="35"/>
      <c r="U18" s="35"/>
      <c r="V18" s="35"/>
      <c r="W18" s="35"/>
    </row>
    <row r="19" s="30" customFormat="1" ht="25.5" customHeight="1" spans="4:23">
      <c r="D19" s="33"/>
      <c r="I19" s="33"/>
      <c r="J19" s="34"/>
      <c r="K19" s="33"/>
      <c r="L19" s="35"/>
      <c r="M19" s="35"/>
      <c r="N19" s="35"/>
      <c r="O19" s="35"/>
      <c r="P19" s="35"/>
      <c r="Q19" s="36"/>
      <c r="R19" s="35"/>
      <c r="S19" s="35"/>
      <c r="T19" s="35"/>
      <c r="U19" s="35"/>
      <c r="V19" s="35"/>
      <c r="W19" s="35"/>
    </row>
    <row r="20" s="30" customFormat="1" ht="25.5" customHeight="1" spans="4:23">
      <c r="D20" s="33"/>
      <c r="I20" s="33"/>
      <c r="J20" s="34"/>
      <c r="K20" s="33"/>
      <c r="L20" s="35"/>
      <c r="M20" s="35"/>
      <c r="N20" s="35"/>
      <c r="O20" s="35"/>
      <c r="P20" s="35"/>
      <c r="Q20" s="36"/>
      <c r="R20" s="35"/>
      <c r="S20" s="35"/>
      <c r="T20" s="35"/>
      <c r="U20" s="35"/>
      <c r="V20" s="35"/>
      <c r="W20" s="35"/>
    </row>
    <row r="21" s="30" customFormat="1" ht="25.5" customHeight="1" spans="4:23">
      <c r="D21" s="33"/>
      <c r="I21" s="33"/>
      <c r="J21" s="34"/>
      <c r="K21" s="33"/>
      <c r="L21" s="35"/>
      <c r="M21" s="35"/>
      <c r="N21" s="35"/>
      <c r="O21" s="35"/>
      <c r="P21" s="35"/>
      <c r="Q21" s="36"/>
      <c r="R21" s="35"/>
      <c r="S21" s="35"/>
      <c r="T21" s="35"/>
      <c r="U21" s="35"/>
      <c r="V21" s="35"/>
      <c r="W21" s="35"/>
    </row>
    <row r="22" s="30" customFormat="1" ht="25.5" customHeight="1" spans="4:23">
      <c r="D22" s="33"/>
      <c r="I22" s="33"/>
      <c r="J22" s="34"/>
      <c r="K22" s="33"/>
      <c r="L22" s="35"/>
      <c r="M22" s="35"/>
      <c r="N22" s="35"/>
      <c r="O22" s="35"/>
      <c r="P22" s="35"/>
      <c r="Q22" s="36"/>
      <c r="R22" s="35"/>
      <c r="S22" s="35"/>
      <c r="T22" s="35"/>
      <c r="U22" s="35"/>
      <c r="V22" s="35"/>
      <c r="W22" s="35"/>
    </row>
    <row r="23" s="30" customFormat="1" ht="25.5" customHeight="1" spans="4:23">
      <c r="D23" s="33"/>
      <c r="I23" s="33"/>
      <c r="J23" s="34"/>
      <c r="K23" s="33"/>
      <c r="L23" s="35"/>
      <c r="M23" s="35"/>
      <c r="N23" s="35"/>
      <c r="O23" s="35"/>
      <c r="P23" s="35"/>
      <c r="Q23" s="36"/>
      <c r="R23" s="35"/>
      <c r="S23" s="35"/>
      <c r="T23" s="35"/>
      <c r="U23" s="35"/>
      <c r="V23" s="35"/>
      <c r="W23" s="35"/>
    </row>
    <row r="24" s="30" customFormat="1" ht="25.5" customHeight="1" spans="4:23">
      <c r="D24" s="33"/>
      <c r="I24" s="33"/>
      <c r="J24" s="34"/>
      <c r="K24" s="33"/>
      <c r="L24" s="35"/>
      <c r="M24" s="35"/>
      <c r="N24" s="35"/>
      <c r="O24" s="35"/>
      <c r="P24" s="35"/>
      <c r="Q24" s="36"/>
      <c r="R24" s="35"/>
      <c r="S24" s="35"/>
      <c r="T24" s="35"/>
      <c r="U24" s="35"/>
      <c r="V24" s="35"/>
      <c r="W24" s="35"/>
    </row>
    <row r="25" s="30" customFormat="1" ht="25.5" customHeight="1" spans="4:23">
      <c r="D25" s="33"/>
      <c r="I25" s="33"/>
      <c r="J25" s="34"/>
      <c r="K25" s="33"/>
      <c r="L25" s="35"/>
      <c r="M25" s="35"/>
      <c r="N25" s="35"/>
      <c r="O25" s="35"/>
      <c r="P25" s="35"/>
      <c r="Q25" s="36"/>
      <c r="R25" s="35"/>
      <c r="S25" s="35"/>
      <c r="T25" s="35"/>
      <c r="U25" s="35"/>
      <c r="V25" s="35"/>
      <c r="W25" s="35"/>
    </row>
    <row r="26" s="30" customFormat="1" ht="25.5" customHeight="1" spans="4:23">
      <c r="D26" s="33"/>
      <c r="I26" s="33"/>
      <c r="J26" s="34"/>
      <c r="K26" s="33"/>
      <c r="L26" s="35"/>
      <c r="M26" s="35"/>
      <c r="N26" s="35"/>
      <c r="O26" s="35"/>
      <c r="P26" s="35"/>
      <c r="Q26" s="36"/>
      <c r="R26" s="35"/>
      <c r="S26" s="35"/>
      <c r="T26" s="35"/>
      <c r="U26" s="35"/>
      <c r="V26" s="35"/>
      <c r="W26" s="35"/>
    </row>
    <row r="27" s="30" customFormat="1" ht="25.5" customHeight="1" spans="4:23">
      <c r="D27" s="33"/>
      <c r="I27" s="33"/>
      <c r="J27" s="34"/>
      <c r="K27" s="33"/>
      <c r="L27" s="35"/>
      <c r="M27" s="35"/>
      <c r="N27" s="35"/>
      <c r="O27" s="35"/>
      <c r="P27" s="35"/>
      <c r="Q27" s="36"/>
      <c r="R27" s="35"/>
      <c r="S27" s="35"/>
      <c r="T27" s="35"/>
      <c r="U27" s="35"/>
      <c r="V27" s="35"/>
      <c r="W27" s="35"/>
    </row>
    <row r="28" s="30" customFormat="1" ht="25.5" customHeight="1" spans="4:23">
      <c r="D28" s="33"/>
      <c r="I28" s="33"/>
      <c r="J28" s="34"/>
      <c r="K28" s="33"/>
      <c r="L28" s="35"/>
      <c r="M28" s="35"/>
      <c r="N28" s="35"/>
      <c r="O28" s="35"/>
      <c r="P28" s="35"/>
      <c r="Q28" s="36"/>
      <c r="R28" s="35"/>
      <c r="S28" s="35"/>
      <c r="T28" s="35"/>
      <c r="U28" s="35"/>
      <c r="V28" s="35"/>
      <c r="W28" s="35"/>
    </row>
    <row r="29" s="30" customFormat="1" ht="25.5" customHeight="1" spans="4:23">
      <c r="D29" s="33"/>
      <c r="I29" s="33"/>
      <c r="J29" s="34"/>
      <c r="K29" s="33"/>
      <c r="L29" s="35"/>
      <c r="M29" s="35"/>
      <c r="N29" s="35"/>
      <c r="O29" s="35"/>
      <c r="P29" s="35"/>
      <c r="Q29" s="36"/>
      <c r="R29" s="35"/>
      <c r="S29" s="35"/>
      <c r="T29" s="35"/>
      <c r="U29" s="35"/>
      <c r="V29" s="35"/>
      <c r="W29" s="35"/>
    </row>
    <row r="30" s="30" customFormat="1" ht="25.5" customHeight="1" spans="4:23">
      <c r="D30" s="33"/>
      <c r="I30" s="33"/>
      <c r="J30" s="34"/>
      <c r="K30" s="33"/>
      <c r="L30" s="35"/>
      <c r="M30" s="35"/>
      <c r="N30" s="35"/>
      <c r="O30" s="35"/>
      <c r="P30" s="35"/>
      <c r="Q30" s="36"/>
      <c r="R30" s="35"/>
      <c r="S30" s="35"/>
      <c r="T30" s="35"/>
      <c r="U30" s="35"/>
      <c r="V30" s="35"/>
      <c r="W30" s="35"/>
    </row>
    <row r="31" s="30" customFormat="1" ht="25.5" customHeight="1" spans="4:23">
      <c r="D31" s="33"/>
      <c r="I31" s="33"/>
      <c r="J31" s="34"/>
      <c r="K31" s="33"/>
      <c r="L31" s="35"/>
      <c r="M31" s="35"/>
      <c r="N31" s="35"/>
      <c r="O31" s="35"/>
      <c r="P31" s="35"/>
      <c r="Q31" s="36"/>
      <c r="R31" s="35"/>
      <c r="S31" s="35"/>
      <c r="T31" s="35"/>
      <c r="U31" s="35"/>
      <c r="V31" s="35"/>
      <c r="W31" s="35"/>
    </row>
    <row r="32" s="30" customFormat="1" ht="25.5" customHeight="1" spans="4:23">
      <c r="D32" s="33"/>
      <c r="I32" s="33"/>
      <c r="J32" s="34"/>
      <c r="K32" s="33"/>
      <c r="L32" s="35"/>
      <c r="M32" s="35"/>
      <c r="N32" s="35"/>
      <c r="O32" s="35"/>
      <c r="P32" s="35"/>
      <c r="Q32" s="36"/>
      <c r="R32" s="35"/>
      <c r="S32" s="35"/>
      <c r="T32" s="35"/>
      <c r="U32" s="35"/>
      <c r="V32" s="35"/>
      <c r="W32" s="35"/>
    </row>
    <row r="33" s="30" customFormat="1" ht="25.5" customHeight="1" spans="4:23">
      <c r="D33" s="33"/>
      <c r="I33" s="33"/>
      <c r="J33" s="34"/>
      <c r="K33" s="33"/>
      <c r="L33" s="35"/>
      <c r="M33" s="35"/>
      <c r="N33" s="35"/>
      <c r="O33" s="35"/>
      <c r="P33" s="35"/>
      <c r="Q33" s="36"/>
      <c r="R33" s="35"/>
      <c r="S33" s="35"/>
      <c r="T33" s="35"/>
      <c r="U33" s="35"/>
      <c r="V33" s="35"/>
      <c r="W33" s="35"/>
    </row>
    <row r="34" s="30" customFormat="1" ht="25.5" customHeight="1" spans="4:23">
      <c r="D34" s="33"/>
      <c r="I34" s="33"/>
      <c r="J34" s="34"/>
      <c r="K34" s="33"/>
      <c r="L34" s="35"/>
      <c r="M34" s="35"/>
      <c r="N34" s="35"/>
      <c r="O34" s="35"/>
      <c r="P34" s="35"/>
      <c r="Q34" s="36"/>
      <c r="R34" s="35"/>
      <c r="S34" s="35"/>
      <c r="T34" s="35"/>
      <c r="U34" s="35"/>
      <c r="V34" s="35"/>
      <c r="W34" s="35"/>
    </row>
    <row r="35" s="30" customFormat="1" ht="25.5" customHeight="1" spans="4:23">
      <c r="D35" s="33"/>
      <c r="I35" s="33"/>
      <c r="J35" s="34"/>
      <c r="K35" s="33"/>
      <c r="L35" s="35"/>
      <c r="M35" s="35"/>
      <c r="N35" s="35"/>
      <c r="O35" s="35"/>
      <c r="P35" s="35"/>
      <c r="Q35" s="36"/>
      <c r="R35" s="35"/>
      <c r="S35" s="35"/>
      <c r="T35" s="35"/>
      <c r="U35" s="35"/>
      <c r="V35" s="35"/>
      <c r="W35" s="35"/>
    </row>
    <row r="36" s="30" customFormat="1" ht="25.5" customHeight="1" spans="4:23">
      <c r="D36" s="33"/>
      <c r="I36" s="33"/>
      <c r="J36" s="34"/>
      <c r="K36" s="33"/>
      <c r="L36" s="35"/>
      <c r="M36" s="35"/>
      <c r="N36" s="35"/>
      <c r="O36" s="35"/>
      <c r="P36" s="35"/>
      <c r="Q36" s="36"/>
      <c r="R36" s="35"/>
      <c r="S36" s="35"/>
      <c r="T36" s="35"/>
      <c r="U36" s="35"/>
      <c r="V36" s="35"/>
      <c r="W36" s="35"/>
    </row>
    <row r="37" s="30" customFormat="1" ht="25.5" customHeight="1" spans="4:23">
      <c r="D37" s="33"/>
      <c r="I37" s="33"/>
      <c r="J37" s="34"/>
      <c r="K37" s="33"/>
      <c r="L37" s="35"/>
      <c r="M37" s="35"/>
      <c r="N37" s="35"/>
      <c r="O37" s="35"/>
      <c r="P37" s="35"/>
      <c r="Q37" s="36"/>
      <c r="R37" s="35"/>
      <c r="S37" s="35"/>
      <c r="T37" s="35"/>
      <c r="U37" s="35"/>
      <c r="V37" s="35"/>
      <c r="W37" s="35"/>
    </row>
    <row r="38" s="30" customFormat="1" ht="25.5" customHeight="1" spans="4:23">
      <c r="D38" s="33"/>
      <c r="I38" s="33"/>
      <c r="J38" s="34"/>
      <c r="K38" s="33"/>
      <c r="L38" s="35"/>
      <c r="M38" s="35"/>
      <c r="N38" s="35"/>
      <c r="O38" s="35"/>
      <c r="P38" s="35"/>
      <c r="Q38" s="36"/>
      <c r="R38" s="35"/>
      <c r="S38" s="35"/>
      <c r="T38" s="35"/>
      <c r="U38" s="35"/>
      <c r="V38" s="35"/>
      <c r="W38" s="35"/>
    </row>
    <row r="39" s="30" customFormat="1" ht="25.5" customHeight="1" spans="4:23">
      <c r="D39" s="33"/>
      <c r="I39" s="33"/>
      <c r="J39" s="34"/>
      <c r="K39" s="33"/>
      <c r="L39" s="35"/>
      <c r="M39" s="35"/>
      <c r="N39" s="35"/>
      <c r="O39" s="35"/>
      <c r="P39" s="35"/>
      <c r="Q39" s="36"/>
      <c r="R39" s="35"/>
      <c r="S39" s="35"/>
      <c r="T39" s="35"/>
      <c r="U39" s="35"/>
      <c r="V39" s="35"/>
      <c r="W39" s="35"/>
    </row>
    <row r="40" s="30" customFormat="1" ht="25.5" customHeight="1" spans="4:23">
      <c r="D40" s="33"/>
      <c r="I40" s="33"/>
      <c r="J40" s="34"/>
      <c r="K40" s="33"/>
      <c r="L40" s="35"/>
      <c r="M40" s="35"/>
      <c r="N40" s="35"/>
      <c r="O40" s="35"/>
      <c r="P40" s="35"/>
      <c r="Q40" s="36"/>
      <c r="R40" s="35"/>
      <c r="S40" s="35"/>
      <c r="T40" s="35"/>
      <c r="U40" s="35"/>
      <c r="V40" s="35"/>
      <c r="W40" s="35"/>
    </row>
    <row r="41" s="30" customFormat="1" ht="25.5" customHeight="1" spans="4:23">
      <c r="D41" s="33"/>
      <c r="I41" s="33"/>
      <c r="J41" s="34"/>
      <c r="K41" s="33"/>
      <c r="L41" s="35"/>
      <c r="M41" s="35"/>
      <c r="N41" s="35"/>
      <c r="O41" s="35"/>
      <c r="P41" s="35"/>
      <c r="Q41" s="36"/>
      <c r="R41" s="35"/>
      <c r="S41" s="35"/>
      <c r="T41" s="35"/>
      <c r="U41" s="35"/>
      <c r="V41" s="35"/>
      <c r="W41" s="35"/>
    </row>
    <row r="42" s="30" customFormat="1" ht="25.5" customHeight="1" spans="4:23">
      <c r="D42" s="33"/>
      <c r="I42" s="33"/>
      <c r="J42" s="34"/>
      <c r="K42" s="33"/>
      <c r="L42" s="35"/>
      <c r="M42" s="35"/>
      <c r="N42" s="35"/>
      <c r="O42" s="35"/>
      <c r="P42" s="35"/>
      <c r="Q42" s="36"/>
      <c r="R42" s="35"/>
      <c r="S42" s="35"/>
      <c r="T42" s="35"/>
      <c r="U42" s="35"/>
      <c r="V42" s="35"/>
      <c r="W42" s="35"/>
    </row>
    <row r="43" s="30" customFormat="1" ht="25.5" customHeight="1" spans="4:23">
      <c r="D43" s="33"/>
      <c r="I43" s="33"/>
      <c r="J43" s="34"/>
      <c r="K43" s="33"/>
      <c r="L43" s="35"/>
      <c r="M43" s="35"/>
      <c r="N43" s="35"/>
      <c r="O43" s="35"/>
      <c r="P43" s="35"/>
      <c r="Q43" s="36"/>
      <c r="R43" s="35"/>
      <c r="S43" s="35"/>
      <c r="T43" s="35"/>
      <c r="U43" s="35"/>
      <c r="V43" s="35"/>
      <c r="W43" s="35"/>
    </row>
    <row r="44" s="30" customFormat="1" ht="25.5" customHeight="1" spans="4:23">
      <c r="D44" s="33"/>
      <c r="I44" s="33"/>
      <c r="J44" s="34"/>
      <c r="K44" s="33"/>
      <c r="L44" s="35"/>
      <c r="M44" s="35"/>
      <c r="N44" s="35"/>
      <c r="O44" s="35"/>
      <c r="P44" s="35"/>
      <c r="Q44" s="36"/>
      <c r="R44" s="35"/>
      <c r="S44" s="35"/>
      <c r="T44" s="35"/>
      <c r="U44" s="35"/>
      <c r="V44" s="35"/>
      <c r="W44" s="35"/>
    </row>
    <row r="45" s="30" customFormat="1" ht="25.5" customHeight="1" spans="4:23">
      <c r="D45" s="33"/>
      <c r="I45" s="33"/>
      <c r="J45" s="34"/>
      <c r="K45" s="33"/>
      <c r="L45" s="35"/>
      <c r="M45" s="35"/>
      <c r="N45" s="35"/>
      <c r="O45" s="35"/>
      <c r="P45" s="35"/>
      <c r="Q45" s="36"/>
      <c r="R45" s="35"/>
      <c r="S45" s="35"/>
      <c r="T45" s="35"/>
      <c r="U45" s="35"/>
      <c r="V45" s="35"/>
      <c r="W45" s="35"/>
    </row>
    <row r="46" s="30" customFormat="1" ht="25.5" customHeight="1" spans="4:23">
      <c r="D46" s="33"/>
      <c r="I46" s="33"/>
      <c r="J46" s="34"/>
      <c r="K46" s="33"/>
      <c r="L46" s="35"/>
      <c r="M46" s="35"/>
      <c r="N46" s="35"/>
      <c r="O46" s="35"/>
      <c r="P46" s="35"/>
      <c r="Q46" s="36"/>
      <c r="R46" s="35"/>
      <c r="S46" s="35"/>
      <c r="T46" s="35"/>
      <c r="U46" s="35"/>
      <c r="V46" s="35"/>
      <c r="W46" s="35"/>
    </row>
    <row r="47" s="30" customFormat="1" ht="25.5" customHeight="1" spans="4:23">
      <c r="D47" s="33"/>
      <c r="I47" s="33"/>
      <c r="J47" s="34"/>
      <c r="K47" s="33"/>
      <c r="L47" s="35"/>
      <c r="M47" s="35"/>
      <c r="N47" s="35"/>
      <c r="O47" s="35"/>
      <c r="P47" s="35"/>
      <c r="Q47" s="36"/>
      <c r="R47" s="35"/>
      <c r="S47" s="35"/>
      <c r="T47" s="35"/>
      <c r="U47" s="35"/>
      <c r="V47" s="35"/>
      <c r="W47" s="35"/>
    </row>
    <row r="48" s="30" customFormat="1" ht="25.5" customHeight="1" spans="4:23">
      <c r="D48" s="33"/>
      <c r="I48" s="33"/>
      <c r="J48" s="34"/>
      <c r="K48" s="33"/>
      <c r="L48" s="35"/>
      <c r="M48" s="35"/>
      <c r="N48" s="35"/>
      <c r="O48" s="35"/>
      <c r="P48" s="35"/>
      <c r="Q48" s="36"/>
      <c r="R48" s="35"/>
      <c r="S48" s="35"/>
      <c r="T48" s="35"/>
      <c r="U48" s="35"/>
      <c r="V48" s="35"/>
      <c r="W48" s="35"/>
    </row>
    <row r="49" s="30" customFormat="1" ht="25.5" customHeight="1" spans="4:23">
      <c r="D49" s="33"/>
      <c r="I49" s="33"/>
      <c r="J49" s="34"/>
      <c r="K49" s="33"/>
      <c r="L49" s="35"/>
      <c r="M49" s="35"/>
      <c r="N49" s="35"/>
      <c r="O49" s="35"/>
      <c r="P49" s="35"/>
      <c r="Q49" s="36"/>
      <c r="R49" s="35"/>
      <c r="S49" s="35"/>
      <c r="T49" s="35"/>
      <c r="U49" s="35"/>
      <c r="V49" s="35"/>
      <c r="W49" s="35"/>
    </row>
    <row r="50" s="30" customFormat="1" ht="25.5" customHeight="1" spans="4:23">
      <c r="D50" s="33"/>
      <c r="I50" s="33"/>
      <c r="J50" s="34"/>
      <c r="K50" s="33"/>
      <c r="L50" s="35"/>
      <c r="M50" s="35"/>
      <c r="N50" s="35"/>
      <c r="O50" s="35"/>
      <c r="P50" s="35"/>
      <c r="Q50" s="36"/>
      <c r="R50" s="35"/>
      <c r="S50" s="35"/>
      <c r="T50" s="35"/>
      <c r="U50" s="35"/>
      <c r="V50" s="35"/>
      <c r="W50" s="35"/>
    </row>
    <row r="51" s="30" customFormat="1" ht="25.5" customHeight="1" spans="4:23">
      <c r="D51" s="33"/>
      <c r="I51" s="33"/>
      <c r="J51" s="34"/>
      <c r="K51" s="33"/>
      <c r="L51" s="35"/>
      <c r="M51" s="35"/>
      <c r="N51" s="35"/>
      <c r="O51" s="35"/>
      <c r="P51" s="35"/>
      <c r="Q51" s="36"/>
      <c r="R51" s="35"/>
      <c r="S51" s="35"/>
      <c r="T51" s="35"/>
      <c r="U51" s="35"/>
      <c r="V51" s="35"/>
      <c r="W51" s="35"/>
    </row>
    <row r="52" s="30" customFormat="1" ht="25.5" customHeight="1" spans="4:23">
      <c r="D52" s="33"/>
      <c r="I52" s="33"/>
      <c r="J52" s="34"/>
      <c r="K52" s="33"/>
      <c r="L52" s="35"/>
      <c r="M52" s="35"/>
      <c r="N52" s="35"/>
      <c r="O52" s="35"/>
      <c r="P52" s="35"/>
      <c r="Q52" s="36"/>
      <c r="R52" s="35"/>
      <c r="S52" s="35"/>
      <c r="T52" s="35"/>
      <c r="U52" s="35"/>
      <c r="V52" s="35"/>
      <c r="W52" s="35"/>
    </row>
    <row r="53" s="30" customFormat="1" ht="25.5" customHeight="1" spans="4:23">
      <c r="D53" s="33"/>
      <c r="I53" s="33"/>
      <c r="J53" s="34"/>
      <c r="K53" s="33"/>
      <c r="L53" s="35"/>
      <c r="M53" s="35"/>
      <c r="N53" s="35"/>
      <c r="O53" s="35"/>
      <c r="P53" s="35"/>
      <c r="Q53" s="36"/>
      <c r="R53" s="35"/>
      <c r="S53" s="35"/>
      <c r="T53" s="35"/>
      <c r="U53" s="35"/>
      <c r="V53" s="35"/>
      <c r="W53" s="35"/>
    </row>
    <row r="54" s="30" customFormat="1" ht="25.5" customHeight="1" spans="4:23">
      <c r="D54" s="33"/>
      <c r="I54" s="33"/>
      <c r="J54" s="34"/>
      <c r="K54" s="33"/>
      <c r="L54" s="35"/>
      <c r="M54" s="35"/>
      <c r="N54" s="35"/>
      <c r="O54" s="35"/>
      <c r="P54" s="35"/>
      <c r="Q54" s="36"/>
      <c r="R54" s="35"/>
      <c r="S54" s="35"/>
      <c r="T54" s="35"/>
      <c r="U54" s="35"/>
      <c r="V54" s="35"/>
      <c r="W54" s="35"/>
    </row>
    <row r="55" s="30" customFormat="1" ht="25.5" customHeight="1" spans="4:23">
      <c r="D55" s="33"/>
      <c r="I55" s="33"/>
      <c r="J55" s="34"/>
      <c r="K55" s="33"/>
      <c r="L55" s="35"/>
      <c r="M55" s="35"/>
      <c r="N55" s="35"/>
      <c r="O55" s="35"/>
      <c r="P55" s="35"/>
      <c r="Q55" s="36"/>
      <c r="R55" s="35"/>
      <c r="S55" s="35"/>
      <c r="T55" s="35"/>
      <c r="U55" s="35"/>
      <c r="V55" s="35"/>
      <c r="W55" s="35"/>
    </row>
    <row r="56" s="30" customFormat="1" ht="25.5" customHeight="1" spans="4:23">
      <c r="D56" s="33"/>
      <c r="I56" s="33"/>
      <c r="J56" s="34"/>
      <c r="K56" s="33"/>
      <c r="L56" s="35"/>
      <c r="M56" s="35"/>
      <c r="N56" s="35"/>
      <c r="O56" s="35"/>
      <c r="P56" s="35"/>
      <c r="Q56" s="36"/>
      <c r="R56" s="35"/>
      <c r="S56" s="35"/>
      <c r="T56" s="35"/>
      <c r="U56" s="35"/>
      <c r="V56" s="35"/>
      <c r="W56" s="35"/>
    </row>
  </sheetData>
  <autoFilter ref="A2:W3">
    <sortState ref="A2:W3">
      <sortCondition ref="B2:B3"/>
    </sortState>
    <extLst/>
  </autoFilter>
  <mergeCells count="1">
    <mergeCell ref="A1:W1"/>
  </mergeCells>
  <printOptions horizontalCentered="1"/>
  <pageMargins left="0" right="0" top="0.354330708661417" bottom="0.354330708661417" header="0.31496062992126" footer="0.31496062992126"/>
  <pageSetup paperSize="9" scale="70" orientation="landscape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9"/>
  <sheetViews>
    <sheetView workbookViewId="0">
      <selection activeCell="A3" sqref="$A3:$XFD12"/>
    </sheetView>
  </sheetViews>
  <sheetFormatPr defaultColWidth="9" defaultRowHeight="13.5"/>
  <cols>
    <col min="1" max="1" width="6.125" style="30" customWidth="1"/>
    <col min="2" max="2" width="8.5" style="30" customWidth="1"/>
    <col min="3" max="3" width="5" style="30" customWidth="1"/>
    <col min="4" max="4" width="10.75" style="33" customWidth="1"/>
    <col min="5" max="5" width="6.375" style="30" hidden="1" customWidth="1"/>
    <col min="6" max="6" width="10.75" style="30" customWidth="1"/>
    <col min="7" max="7" width="12.75" style="30" hidden="1" customWidth="1"/>
    <col min="8" max="8" width="7.75" style="30" hidden="1" customWidth="1"/>
    <col min="9" max="9" width="15.75" style="33" customWidth="1"/>
    <col min="10" max="10" width="5.5" style="34" customWidth="1"/>
    <col min="11" max="11" width="11" style="33" customWidth="1"/>
    <col min="12" max="12" width="13" style="35" customWidth="1"/>
    <col min="13" max="13" width="8.625" style="35" hidden="1" customWidth="1"/>
    <col min="14" max="14" width="19.375" style="35" customWidth="1"/>
    <col min="15" max="15" width="19.5" style="35" customWidth="1"/>
    <col min="16" max="16" width="22.375" style="35" hidden="1" customWidth="1"/>
    <col min="17" max="17" width="6.625" style="36" customWidth="1"/>
    <col min="18" max="18" width="19" style="35" customWidth="1"/>
    <col min="19" max="19" width="5.75" style="35" customWidth="1"/>
    <col min="20" max="20" width="11.75" style="35" customWidth="1"/>
    <col min="21" max="21" width="16.375" style="35" customWidth="1"/>
    <col min="22" max="22" width="14.625" style="35" customWidth="1"/>
    <col min="23" max="23" width="10.25" style="35" customWidth="1"/>
    <col min="24" max="16384" width="9" style="37"/>
  </cols>
  <sheetData>
    <row r="1" ht="55.5" customHeight="1" spans="1:23">
      <c r="A1" s="38" t="s">
        <v>219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="29" customFormat="1" ht="49.5" customHeight="1" spans="1:23">
      <c r="A2" s="54" t="s">
        <v>1</v>
      </c>
      <c r="B2" s="55" t="s">
        <v>2</v>
      </c>
      <c r="C2" s="55" t="s">
        <v>4</v>
      </c>
      <c r="D2" s="43" t="s">
        <v>32</v>
      </c>
      <c r="E2" s="43" t="s">
        <v>33</v>
      </c>
      <c r="F2" s="51" t="s">
        <v>34</v>
      </c>
      <c r="G2" s="43" t="s">
        <v>35</v>
      </c>
      <c r="H2" s="43" t="s">
        <v>36</v>
      </c>
      <c r="I2" s="43" t="s">
        <v>37</v>
      </c>
      <c r="J2" s="43" t="s">
        <v>5</v>
      </c>
      <c r="K2" s="43" t="s">
        <v>38</v>
      </c>
      <c r="L2" s="43" t="s">
        <v>39</v>
      </c>
      <c r="M2" s="43" t="s">
        <v>40</v>
      </c>
      <c r="N2" s="43" t="s">
        <v>41</v>
      </c>
      <c r="O2" s="43" t="s">
        <v>42</v>
      </c>
      <c r="P2" s="43" t="s">
        <v>43</v>
      </c>
      <c r="Q2" s="43" t="s">
        <v>44</v>
      </c>
      <c r="R2" s="43" t="s">
        <v>45</v>
      </c>
      <c r="S2" s="43" t="s">
        <v>46</v>
      </c>
      <c r="T2" s="43" t="s">
        <v>45</v>
      </c>
      <c r="U2" s="50" t="s">
        <v>47</v>
      </c>
      <c r="V2" s="43" t="s">
        <v>48</v>
      </c>
      <c r="W2" s="51" t="s">
        <v>6</v>
      </c>
    </row>
    <row r="3" ht="34.5" customHeight="1" spans="1:23">
      <c r="A3" s="44">
        <v>1</v>
      </c>
      <c r="B3" s="44" t="s">
        <v>220</v>
      </c>
      <c r="C3" s="44" t="s">
        <v>9</v>
      </c>
      <c r="D3" s="45" t="s">
        <v>221</v>
      </c>
      <c r="E3" s="44"/>
      <c r="F3" s="44" t="s">
        <v>105</v>
      </c>
      <c r="G3" s="46"/>
      <c r="H3" s="46"/>
      <c r="I3" s="47" t="s">
        <v>222</v>
      </c>
      <c r="J3" s="48" t="s">
        <v>223</v>
      </c>
      <c r="K3" s="47" t="s">
        <v>224</v>
      </c>
      <c r="L3" s="49" t="s">
        <v>56</v>
      </c>
      <c r="M3" s="49" t="s">
        <v>56</v>
      </c>
      <c r="N3" s="49" t="s">
        <v>225</v>
      </c>
      <c r="O3" s="49" t="s">
        <v>225</v>
      </c>
      <c r="P3" s="49"/>
      <c r="Q3" s="46" t="s">
        <v>59</v>
      </c>
      <c r="R3" s="49" t="s">
        <v>226</v>
      </c>
      <c r="S3" s="49"/>
      <c r="T3" s="49"/>
      <c r="U3" s="49"/>
      <c r="V3" s="49"/>
      <c r="W3" s="49"/>
    </row>
    <row r="4" ht="34.5" customHeight="1" spans="1:23">
      <c r="A4" s="44">
        <v>2</v>
      </c>
      <c r="B4" s="44" t="s">
        <v>227</v>
      </c>
      <c r="C4" s="44" t="s">
        <v>9</v>
      </c>
      <c r="D4" s="45" t="s">
        <v>228</v>
      </c>
      <c r="E4" s="44"/>
      <c r="F4" s="44" t="s">
        <v>229</v>
      </c>
      <c r="G4" s="46"/>
      <c r="H4" s="46"/>
      <c r="I4" s="47" t="s">
        <v>230</v>
      </c>
      <c r="J4" s="48" t="s">
        <v>223</v>
      </c>
      <c r="K4" s="47" t="s">
        <v>231</v>
      </c>
      <c r="L4" s="49" t="s">
        <v>56</v>
      </c>
      <c r="M4" s="49" t="s">
        <v>56</v>
      </c>
      <c r="N4" s="49" t="s">
        <v>232</v>
      </c>
      <c r="O4" s="49" t="s">
        <v>233</v>
      </c>
      <c r="P4" s="49"/>
      <c r="Q4" s="46" t="s">
        <v>59</v>
      </c>
      <c r="R4" s="49" t="s">
        <v>234</v>
      </c>
      <c r="S4" s="49"/>
      <c r="T4" s="49"/>
      <c r="U4" s="49"/>
      <c r="V4" s="49"/>
      <c r="W4" s="49"/>
    </row>
    <row r="5" ht="34.5" customHeight="1" spans="1:23">
      <c r="A5" s="44">
        <v>3</v>
      </c>
      <c r="B5" s="44" t="s">
        <v>235</v>
      </c>
      <c r="C5" s="44" t="s">
        <v>9</v>
      </c>
      <c r="D5" s="45" t="s">
        <v>236</v>
      </c>
      <c r="E5" s="44"/>
      <c r="F5" s="44" t="s">
        <v>105</v>
      </c>
      <c r="G5" s="46"/>
      <c r="H5" s="46"/>
      <c r="I5" s="47" t="s">
        <v>237</v>
      </c>
      <c r="J5" s="48" t="s">
        <v>223</v>
      </c>
      <c r="K5" s="47" t="s">
        <v>238</v>
      </c>
      <c r="L5" s="49" t="s">
        <v>56</v>
      </c>
      <c r="M5" s="49" t="s">
        <v>56</v>
      </c>
      <c r="N5" s="49" t="s">
        <v>239</v>
      </c>
      <c r="O5" s="49" t="s">
        <v>240</v>
      </c>
      <c r="P5" s="49"/>
      <c r="Q5" s="46" t="s">
        <v>75</v>
      </c>
      <c r="R5" s="49" t="s">
        <v>241</v>
      </c>
      <c r="S5" s="49" t="s">
        <v>59</v>
      </c>
      <c r="T5" s="52" t="s">
        <v>242</v>
      </c>
      <c r="U5" s="49"/>
      <c r="V5" s="49" t="s">
        <v>243</v>
      </c>
      <c r="W5" s="49"/>
    </row>
    <row r="6" ht="81.75" customHeight="1" spans="1:23">
      <c r="A6" s="44">
        <v>4</v>
      </c>
      <c r="B6" s="44" t="s">
        <v>244</v>
      </c>
      <c r="C6" s="44" t="s">
        <v>9</v>
      </c>
      <c r="D6" s="45" t="s">
        <v>245</v>
      </c>
      <c r="E6" s="44"/>
      <c r="F6" s="44" t="s">
        <v>105</v>
      </c>
      <c r="G6" s="46"/>
      <c r="H6" s="46"/>
      <c r="I6" s="47" t="s">
        <v>246</v>
      </c>
      <c r="J6" s="48" t="s">
        <v>223</v>
      </c>
      <c r="K6" s="47" t="s">
        <v>247</v>
      </c>
      <c r="L6" s="49" t="s">
        <v>56</v>
      </c>
      <c r="M6" s="49" t="s">
        <v>56</v>
      </c>
      <c r="N6" s="49" t="s">
        <v>248</v>
      </c>
      <c r="O6" s="49" t="s">
        <v>249</v>
      </c>
      <c r="P6" s="49"/>
      <c r="Q6" s="46" t="s">
        <v>75</v>
      </c>
      <c r="R6" s="49" t="s">
        <v>250</v>
      </c>
      <c r="S6" s="49" t="s">
        <v>59</v>
      </c>
      <c r="T6" s="49" t="s">
        <v>251</v>
      </c>
      <c r="U6" s="49"/>
      <c r="V6" s="49" t="s">
        <v>252</v>
      </c>
      <c r="W6" s="49"/>
    </row>
    <row r="7" ht="40.5" customHeight="1" spans="1:23">
      <c r="A7" s="44">
        <v>5</v>
      </c>
      <c r="B7" s="44" t="s">
        <v>253</v>
      </c>
      <c r="C7" s="44" t="s">
        <v>9</v>
      </c>
      <c r="D7" s="45" t="s">
        <v>254</v>
      </c>
      <c r="E7" s="44"/>
      <c r="F7" s="44" t="s">
        <v>255</v>
      </c>
      <c r="G7" s="46"/>
      <c r="H7" s="46"/>
      <c r="I7" s="47" t="s">
        <v>256</v>
      </c>
      <c r="J7" s="48" t="s">
        <v>223</v>
      </c>
      <c r="K7" s="47" t="s">
        <v>257</v>
      </c>
      <c r="L7" s="49" t="s">
        <v>56</v>
      </c>
      <c r="M7" s="49" t="s">
        <v>56</v>
      </c>
      <c r="N7" s="49" t="s">
        <v>258</v>
      </c>
      <c r="O7" s="49" t="s">
        <v>258</v>
      </c>
      <c r="P7" s="49"/>
      <c r="Q7" s="46" t="s">
        <v>59</v>
      </c>
      <c r="R7" s="49" t="s">
        <v>259</v>
      </c>
      <c r="S7" s="49" t="s">
        <v>56</v>
      </c>
      <c r="T7" s="52" t="s">
        <v>56</v>
      </c>
      <c r="U7" s="49"/>
      <c r="V7" s="49"/>
      <c r="W7" s="49"/>
    </row>
    <row r="8" ht="40.5" customHeight="1" spans="1:23">
      <c r="A8" s="44">
        <v>6</v>
      </c>
      <c r="B8" s="44" t="s">
        <v>260</v>
      </c>
      <c r="C8" s="44" t="s">
        <v>9</v>
      </c>
      <c r="D8" s="45" t="s">
        <v>261</v>
      </c>
      <c r="E8" s="44"/>
      <c r="F8" s="44" t="s">
        <v>52</v>
      </c>
      <c r="G8" s="46"/>
      <c r="H8" s="46"/>
      <c r="I8" s="47" t="s">
        <v>262</v>
      </c>
      <c r="J8" s="48" t="s">
        <v>223</v>
      </c>
      <c r="K8" s="47" t="s">
        <v>263</v>
      </c>
      <c r="L8" s="49" t="s">
        <v>56</v>
      </c>
      <c r="M8" s="49" t="s">
        <v>56</v>
      </c>
      <c r="N8" s="49" t="s">
        <v>264</v>
      </c>
      <c r="O8" s="49" t="s">
        <v>265</v>
      </c>
      <c r="P8" s="49"/>
      <c r="Q8" s="46" t="s">
        <v>118</v>
      </c>
      <c r="R8" s="49" t="s">
        <v>266</v>
      </c>
      <c r="S8" s="49"/>
      <c r="T8" s="49"/>
      <c r="U8" s="49"/>
      <c r="V8" s="49"/>
      <c r="W8" s="49"/>
    </row>
    <row r="9" ht="40.5" customHeight="1" spans="1:23">
      <c r="A9" s="44">
        <v>7</v>
      </c>
      <c r="B9" s="44" t="s">
        <v>267</v>
      </c>
      <c r="C9" s="44" t="s">
        <v>9</v>
      </c>
      <c r="D9" s="45" t="s">
        <v>187</v>
      </c>
      <c r="E9" s="44"/>
      <c r="F9" s="44" t="s">
        <v>52</v>
      </c>
      <c r="G9" s="46"/>
      <c r="H9" s="46"/>
      <c r="I9" s="47" t="s">
        <v>268</v>
      </c>
      <c r="J9" s="48" t="s">
        <v>223</v>
      </c>
      <c r="K9" s="47" t="s">
        <v>269</v>
      </c>
      <c r="L9" s="49" t="s">
        <v>56</v>
      </c>
      <c r="M9" s="49"/>
      <c r="N9" s="49" t="s">
        <v>270</v>
      </c>
      <c r="O9" s="49" t="s">
        <v>270</v>
      </c>
      <c r="P9" s="49"/>
      <c r="Q9" s="46" t="s">
        <v>59</v>
      </c>
      <c r="R9" s="49" t="s">
        <v>271</v>
      </c>
      <c r="S9" s="49" t="s">
        <v>56</v>
      </c>
      <c r="T9" s="49"/>
      <c r="U9" s="49"/>
      <c r="V9" s="49"/>
      <c r="W9" s="49" t="s">
        <v>272</v>
      </c>
    </row>
    <row r="10" ht="40.5" customHeight="1" spans="1:23">
      <c r="A10" s="44">
        <v>8</v>
      </c>
      <c r="B10" s="74" t="s">
        <v>273</v>
      </c>
      <c r="C10" s="74" t="s">
        <v>9</v>
      </c>
      <c r="D10" s="75" t="s">
        <v>274</v>
      </c>
      <c r="E10" s="74"/>
      <c r="F10" s="74" t="s">
        <v>52</v>
      </c>
      <c r="G10" s="76"/>
      <c r="H10" s="76"/>
      <c r="I10" s="77" t="s">
        <v>275</v>
      </c>
      <c r="J10" s="78" t="s">
        <v>223</v>
      </c>
      <c r="K10" s="77" t="s">
        <v>276</v>
      </c>
      <c r="L10" s="69" t="s">
        <v>56</v>
      </c>
      <c r="M10" s="69" t="s">
        <v>56</v>
      </c>
      <c r="N10" s="69" t="s">
        <v>277</v>
      </c>
      <c r="O10" s="69" t="s">
        <v>277</v>
      </c>
      <c r="P10" s="69"/>
      <c r="Q10" s="76" t="s">
        <v>75</v>
      </c>
      <c r="R10" s="69" t="s">
        <v>278</v>
      </c>
      <c r="S10" s="69"/>
      <c r="T10" s="69"/>
      <c r="U10" s="69"/>
      <c r="V10" s="69"/>
      <c r="W10" s="69"/>
    </row>
    <row r="11" ht="40.5" customHeight="1" spans="1:23">
      <c r="A11" s="44">
        <v>9</v>
      </c>
      <c r="B11" s="44" t="s">
        <v>279</v>
      </c>
      <c r="C11" s="44" t="s">
        <v>9</v>
      </c>
      <c r="D11" s="45" t="s">
        <v>280</v>
      </c>
      <c r="E11" s="44"/>
      <c r="F11" s="44" t="s">
        <v>281</v>
      </c>
      <c r="G11" s="46"/>
      <c r="H11" s="46"/>
      <c r="I11" s="47" t="s">
        <v>282</v>
      </c>
      <c r="J11" s="48" t="s">
        <v>223</v>
      </c>
      <c r="K11" s="47" t="s">
        <v>283</v>
      </c>
      <c r="L11" s="49" t="s">
        <v>284</v>
      </c>
      <c r="M11" s="49" t="s">
        <v>285</v>
      </c>
      <c r="N11" s="49" t="s">
        <v>286</v>
      </c>
      <c r="O11" s="49" t="s">
        <v>287</v>
      </c>
      <c r="P11" s="49"/>
      <c r="Q11" s="46" t="s">
        <v>59</v>
      </c>
      <c r="R11" s="49" t="s">
        <v>288</v>
      </c>
      <c r="S11" s="49" t="s">
        <v>289</v>
      </c>
      <c r="T11" s="49" t="s">
        <v>290</v>
      </c>
      <c r="U11" s="49"/>
      <c r="V11" s="49" t="s">
        <v>291</v>
      </c>
      <c r="W11" s="49"/>
    </row>
    <row r="12" ht="40.5" customHeight="1" spans="1:23">
      <c r="A12" s="44">
        <v>10</v>
      </c>
      <c r="B12" s="44" t="s">
        <v>292</v>
      </c>
      <c r="C12" s="44" t="s">
        <v>9</v>
      </c>
      <c r="D12" s="45" t="s">
        <v>293</v>
      </c>
      <c r="E12" s="44"/>
      <c r="F12" s="44" t="s">
        <v>52</v>
      </c>
      <c r="G12" s="46"/>
      <c r="H12" s="46"/>
      <c r="I12" s="47" t="s">
        <v>294</v>
      </c>
      <c r="J12" s="48" t="s">
        <v>223</v>
      </c>
      <c r="K12" s="47" t="s">
        <v>295</v>
      </c>
      <c r="L12" s="49" t="s">
        <v>56</v>
      </c>
      <c r="M12" s="49" t="s">
        <v>56</v>
      </c>
      <c r="N12" s="49" t="s">
        <v>296</v>
      </c>
      <c r="O12" s="49" t="s">
        <v>297</v>
      </c>
      <c r="P12" s="49"/>
      <c r="Q12" s="46" t="s">
        <v>75</v>
      </c>
      <c r="R12" s="49" t="s">
        <v>298</v>
      </c>
      <c r="S12" s="49" t="s">
        <v>59</v>
      </c>
      <c r="T12" s="52" t="s">
        <v>299</v>
      </c>
      <c r="U12" s="49"/>
      <c r="V12" s="49" t="s">
        <v>300</v>
      </c>
      <c r="W12" s="49" t="s">
        <v>301</v>
      </c>
    </row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</sheetData>
  <autoFilter ref="A2:W12">
    <sortState ref="A2:W12">
      <sortCondition ref="B2:B12"/>
    </sortState>
    <extLst/>
  </autoFilter>
  <mergeCells count="1">
    <mergeCell ref="A1:W1"/>
  </mergeCells>
  <printOptions horizontalCentered="1"/>
  <pageMargins left="0" right="0" top="0.354330708661417" bottom="0.354330708661417" header="0.31496062992126" footer="0.31496062992126"/>
  <pageSetup paperSize="9" scale="70" orientation="landscape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2"/>
  <sheetViews>
    <sheetView workbookViewId="0">
      <selection activeCell="A3" sqref="$A3:$XFD3"/>
    </sheetView>
  </sheetViews>
  <sheetFormatPr defaultColWidth="9" defaultRowHeight="13.5"/>
  <cols>
    <col min="1" max="1" width="3.5" style="30" customWidth="1"/>
    <col min="2" max="2" width="6.25" style="30" customWidth="1"/>
    <col min="3" max="3" width="3.625" style="30" customWidth="1"/>
    <col min="4" max="4" width="6.875" style="33" customWidth="1"/>
    <col min="5" max="5" width="6.375" style="30" hidden="1" customWidth="1"/>
    <col min="6" max="6" width="7.25" style="30" customWidth="1"/>
    <col min="7" max="7" width="12.75" style="30" hidden="1" customWidth="1"/>
    <col min="8" max="8" width="7.75" style="30" hidden="1" customWidth="1"/>
    <col min="9" max="9" width="15.75" style="33" customWidth="1"/>
    <col min="10" max="10" width="5.5" style="34" customWidth="1"/>
    <col min="11" max="11" width="11" style="33" customWidth="1"/>
    <col min="12" max="12" width="13" style="35" customWidth="1"/>
    <col min="13" max="13" width="8.625" style="35" customWidth="1"/>
    <col min="14" max="14" width="19.375" style="35" customWidth="1"/>
    <col min="15" max="15" width="19.5" style="35" customWidth="1"/>
    <col min="16" max="16" width="22.375" style="35" hidden="1" customWidth="1"/>
    <col min="17" max="17" width="6.625" style="36" customWidth="1"/>
    <col min="18" max="18" width="19" style="35" customWidth="1"/>
    <col min="19" max="19" width="5.75" style="35" customWidth="1"/>
    <col min="20" max="20" width="11.75" style="35" customWidth="1"/>
    <col min="21" max="21" width="18.75" style="35" customWidth="1"/>
    <col min="22" max="22" width="14.625" style="35" customWidth="1"/>
    <col min="23" max="23" width="10.75" style="35" customWidth="1"/>
    <col min="24" max="16384" width="9" style="37"/>
  </cols>
  <sheetData>
    <row r="1" ht="55.5" customHeight="1" spans="1:23">
      <c r="A1" s="38" t="s">
        <v>302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="29" customFormat="1" ht="49.5" customHeight="1" spans="1:23">
      <c r="A2" s="54" t="s">
        <v>1</v>
      </c>
      <c r="B2" s="55" t="s">
        <v>2</v>
      </c>
      <c r="C2" s="55" t="s">
        <v>4</v>
      </c>
      <c r="D2" s="43" t="s">
        <v>32</v>
      </c>
      <c r="E2" s="43" t="s">
        <v>33</v>
      </c>
      <c r="F2" s="51" t="s">
        <v>34</v>
      </c>
      <c r="G2" s="43" t="s">
        <v>35</v>
      </c>
      <c r="H2" s="43" t="s">
        <v>36</v>
      </c>
      <c r="I2" s="43" t="s">
        <v>37</v>
      </c>
      <c r="J2" s="43" t="s">
        <v>5</v>
      </c>
      <c r="K2" s="43" t="s">
        <v>38</v>
      </c>
      <c r="L2" s="43" t="s">
        <v>39</v>
      </c>
      <c r="M2" s="43" t="s">
        <v>40</v>
      </c>
      <c r="N2" s="43" t="s">
        <v>41</v>
      </c>
      <c r="O2" s="43" t="s">
        <v>42</v>
      </c>
      <c r="P2" s="43" t="s">
        <v>43</v>
      </c>
      <c r="Q2" s="43" t="s">
        <v>44</v>
      </c>
      <c r="R2" s="43" t="s">
        <v>45</v>
      </c>
      <c r="S2" s="43" t="s">
        <v>46</v>
      </c>
      <c r="T2" s="43" t="s">
        <v>45</v>
      </c>
      <c r="U2" s="50" t="s">
        <v>47</v>
      </c>
      <c r="V2" s="43" t="s">
        <v>48</v>
      </c>
      <c r="W2" s="51" t="s">
        <v>6</v>
      </c>
    </row>
    <row r="3" ht="39.75" customHeight="1" spans="1:23">
      <c r="A3" s="46">
        <v>1</v>
      </c>
      <c r="B3" s="46" t="s">
        <v>303</v>
      </c>
      <c r="C3" s="46" t="s">
        <v>9</v>
      </c>
      <c r="D3" s="47" t="s">
        <v>304</v>
      </c>
      <c r="E3" s="46"/>
      <c r="F3" s="46" t="s">
        <v>305</v>
      </c>
      <c r="G3" s="46"/>
      <c r="H3" s="46"/>
      <c r="I3" s="47" t="s">
        <v>306</v>
      </c>
      <c r="J3" s="48" t="s">
        <v>307</v>
      </c>
      <c r="K3" s="47" t="s">
        <v>308</v>
      </c>
      <c r="L3" s="49" t="s">
        <v>309</v>
      </c>
      <c r="M3" s="49" t="s">
        <v>310</v>
      </c>
      <c r="N3" s="49" t="s">
        <v>311</v>
      </c>
      <c r="O3" s="49" t="s">
        <v>311</v>
      </c>
      <c r="P3" s="49"/>
      <c r="Q3" s="46" t="s">
        <v>75</v>
      </c>
      <c r="R3" s="49" t="s">
        <v>312</v>
      </c>
      <c r="S3" s="49"/>
      <c r="T3" s="49"/>
      <c r="U3" s="49"/>
      <c r="V3" s="49" t="s">
        <v>313</v>
      </c>
      <c r="W3" s="49"/>
    </row>
    <row r="4" ht="25.5" customHeight="1"/>
    <row r="5" s="30" customFormat="1" ht="25.5" customHeight="1" spans="4:23">
      <c r="D5" s="33"/>
      <c r="I5" s="33"/>
      <c r="J5" s="34"/>
      <c r="K5" s="33"/>
      <c r="L5" s="35"/>
      <c r="M5" s="35"/>
      <c r="N5" s="35"/>
      <c r="O5" s="35"/>
      <c r="P5" s="35"/>
      <c r="Q5" s="36"/>
      <c r="R5" s="35"/>
      <c r="S5" s="35"/>
      <c r="T5" s="35"/>
      <c r="U5" s="35"/>
      <c r="V5" s="35"/>
      <c r="W5" s="35"/>
    </row>
    <row r="6" s="30" customFormat="1" ht="25.5" customHeight="1" spans="4:23">
      <c r="D6" s="33"/>
      <c r="I6" s="33"/>
      <c r="J6" s="34"/>
      <c r="K6" s="33"/>
      <c r="L6" s="35"/>
      <c r="M6" s="35"/>
      <c r="N6" s="35"/>
      <c r="O6" s="35"/>
      <c r="P6" s="35"/>
      <c r="Q6" s="36"/>
      <c r="R6" s="35"/>
      <c r="S6" s="35"/>
      <c r="T6" s="35"/>
      <c r="U6" s="35"/>
      <c r="V6" s="35"/>
      <c r="W6" s="35"/>
    </row>
    <row r="7" s="30" customFormat="1" ht="25.5" customHeight="1" spans="4:23">
      <c r="D7" s="33"/>
      <c r="I7" s="33"/>
      <c r="J7" s="34"/>
      <c r="K7" s="33"/>
      <c r="L7" s="35"/>
      <c r="M7" s="35"/>
      <c r="N7" s="35"/>
      <c r="O7" s="35"/>
      <c r="P7" s="35"/>
      <c r="Q7" s="36"/>
      <c r="R7" s="35"/>
      <c r="S7" s="35"/>
      <c r="T7" s="35"/>
      <c r="U7" s="35"/>
      <c r="V7" s="35"/>
      <c r="W7" s="35"/>
    </row>
    <row r="8" s="30" customFormat="1" ht="25.5" customHeight="1" spans="4:23">
      <c r="D8" s="33"/>
      <c r="I8" s="33"/>
      <c r="J8" s="34"/>
      <c r="K8" s="33"/>
      <c r="L8" s="35"/>
      <c r="M8" s="35"/>
      <c r="N8" s="35"/>
      <c r="O8" s="35"/>
      <c r="P8" s="35"/>
      <c r="Q8" s="36"/>
      <c r="R8" s="35"/>
      <c r="S8" s="35"/>
      <c r="T8" s="35"/>
      <c r="U8" s="35"/>
      <c r="V8" s="35"/>
      <c r="W8" s="35"/>
    </row>
    <row r="9" s="30" customFormat="1" ht="25.5" customHeight="1" spans="4:23">
      <c r="D9" s="33"/>
      <c r="I9" s="33"/>
      <c r="J9" s="34"/>
      <c r="K9" s="33"/>
      <c r="L9" s="35"/>
      <c r="M9" s="35"/>
      <c r="N9" s="35"/>
      <c r="O9" s="35"/>
      <c r="P9" s="35"/>
      <c r="Q9" s="36"/>
      <c r="R9" s="35"/>
      <c r="S9" s="35"/>
      <c r="T9" s="35"/>
      <c r="U9" s="35"/>
      <c r="V9" s="35"/>
      <c r="W9" s="35"/>
    </row>
    <row r="10" s="30" customFormat="1" ht="25.5" customHeight="1" spans="4:23">
      <c r="D10" s="33"/>
      <c r="I10" s="33"/>
      <c r="J10" s="34"/>
      <c r="K10" s="33"/>
      <c r="L10" s="35"/>
      <c r="M10" s="35"/>
      <c r="N10" s="35"/>
      <c r="O10" s="35"/>
      <c r="P10" s="35"/>
      <c r="Q10" s="36"/>
      <c r="R10" s="35"/>
      <c r="S10" s="35"/>
      <c r="T10" s="35"/>
      <c r="U10" s="35"/>
      <c r="V10" s="35"/>
      <c r="W10" s="35"/>
    </row>
    <row r="11" s="30" customFormat="1" ht="25.5" customHeight="1" spans="4:23">
      <c r="D11" s="33"/>
      <c r="I11" s="33"/>
      <c r="J11" s="34"/>
      <c r="K11" s="33"/>
      <c r="L11" s="35"/>
      <c r="M11" s="35"/>
      <c r="N11" s="35"/>
      <c r="O11" s="35"/>
      <c r="P11" s="35"/>
      <c r="Q11" s="36"/>
      <c r="R11" s="35"/>
      <c r="S11" s="35"/>
      <c r="T11" s="35"/>
      <c r="U11" s="35"/>
      <c r="V11" s="35"/>
      <c r="W11" s="35"/>
    </row>
    <row r="12" s="30" customFormat="1" ht="25.5" customHeight="1" spans="4:23">
      <c r="D12" s="33"/>
      <c r="I12" s="33"/>
      <c r="J12" s="34"/>
      <c r="K12" s="33"/>
      <c r="L12" s="35"/>
      <c r="M12" s="35"/>
      <c r="N12" s="35"/>
      <c r="O12" s="35"/>
      <c r="P12" s="35"/>
      <c r="Q12" s="36"/>
      <c r="R12" s="35"/>
      <c r="S12" s="35"/>
      <c r="T12" s="35"/>
      <c r="U12" s="35"/>
      <c r="V12" s="35"/>
      <c r="W12" s="35"/>
    </row>
    <row r="13" s="30" customFormat="1" ht="25.5" customHeight="1" spans="4:23">
      <c r="D13" s="33"/>
      <c r="I13" s="33"/>
      <c r="J13" s="34"/>
      <c r="K13" s="33"/>
      <c r="L13" s="35"/>
      <c r="M13" s="35"/>
      <c r="N13" s="35"/>
      <c r="O13" s="35"/>
      <c r="P13" s="35"/>
      <c r="Q13" s="36"/>
      <c r="R13" s="35"/>
      <c r="S13" s="35"/>
      <c r="T13" s="35"/>
      <c r="U13" s="35"/>
      <c r="V13" s="35"/>
      <c r="W13" s="35"/>
    </row>
    <row r="14" s="30" customFormat="1" ht="25.5" customHeight="1" spans="4:23">
      <c r="D14" s="33"/>
      <c r="I14" s="33"/>
      <c r="J14" s="34"/>
      <c r="K14" s="33"/>
      <c r="L14" s="35"/>
      <c r="M14" s="35"/>
      <c r="N14" s="35"/>
      <c r="O14" s="35"/>
      <c r="P14" s="35"/>
      <c r="Q14" s="36"/>
      <c r="R14" s="35"/>
      <c r="S14" s="35"/>
      <c r="T14" s="35"/>
      <c r="U14" s="35"/>
      <c r="V14" s="35"/>
      <c r="W14" s="35"/>
    </row>
    <row r="15" s="30" customFormat="1" ht="25.5" customHeight="1" spans="4:23">
      <c r="D15" s="33"/>
      <c r="I15" s="33"/>
      <c r="J15" s="34"/>
      <c r="K15" s="33"/>
      <c r="L15" s="35"/>
      <c r="M15" s="35"/>
      <c r="N15" s="35"/>
      <c r="O15" s="35"/>
      <c r="P15" s="35"/>
      <c r="Q15" s="36"/>
      <c r="R15" s="35"/>
      <c r="S15" s="35"/>
      <c r="T15" s="35"/>
      <c r="U15" s="35"/>
      <c r="V15" s="35"/>
      <c r="W15" s="35"/>
    </row>
    <row r="16" s="30" customFormat="1" ht="25.5" customHeight="1" spans="4:23">
      <c r="D16" s="33"/>
      <c r="I16" s="33"/>
      <c r="J16" s="34"/>
      <c r="K16" s="33"/>
      <c r="L16" s="35"/>
      <c r="M16" s="35"/>
      <c r="N16" s="35"/>
      <c r="O16" s="35"/>
      <c r="P16" s="35"/>
      <c r="Q16" s="36"/>
      <c r="R16" s="35"/>
      <c r="S16" s="35"/>
      <c r="T16" s="35"/>
      <c r="U16" s="35"/>
      <c r="V16" s="35"/>
      <c r="W16" s="35"/>
    </row>
    <row r="17" s="30" customFormat="1" ht="25.5" customHeight="1" spans="4:23">
      <c r="D17" s="33"/>
      <c r="I17" s="33"/>
      <c r="J17" s="34"/>
      <c r="K17" s="33"/>
      <c r="L17" s="35"/>
      <c r="M17" s="35"/>
      <c r="N17" s="35"/>
      <c r="O17" s="35"/>
      <c r="P17" s="35"/>
      <c r="Q17" s="36"/>
      <c r="R17" s="35"/>
      <c r="S17" s="35"/>
      <c r="T17" s="35"/>
      <c r="U17" s="35"/>
      <c r="V17" s="35"/>
      <c r="W17" s="35"/>
    </row>
    <row r="18" s="30" customFormat="1" ht="25.5" customHeight="1" spans="4:23">
      <c r="D18" s="33"/>
      <c r="I18" s="33"/>
      <c r="J18" s="34"/>
      <c r="K18" s="33"/>
      <c r="L18" s="35"/>
      <c r="M18" s="35"/>
      <c r="N18" s="35"/>
      <c r="O18" s="35"/>
      <c r="P18" s="35"/>
      <c r="Q18" s="36"/>
      <c r="R18" s="35"/>
      <c r="S18" s="35"/>
      <c r="T18" s="35"/>
      <c r="U18" s="35"/>
      <c r="V18" s="35"/>
      <c r="W18" s="35"/>
    </row>
    <row r="19" s="30" customFormat="1" ht="25.5" customHeight="1" spans="4:23">
      <c r="D19" s="33"/>
      <c r="I19" s="33"/>
      <c r="J19" s="34"/>
      <c r="K19" s="33"/>
      <c r="L19" s="35"/>
      <c r="M19" s="35"/>
      <c r="N19" s="35"/>
      <c r="O19" s="35"/>
      <c r="P19" s="35"/>
      <c r="Q19" s="36"/>
      <c r="R19" s="35"/>
      <c r="S19" s="35"/>
      <c r="T19" s="35"/>
      <c r="U19" s="35"/>
      <c r="V19" s="35"/>
      <c r="W19" s="35"/>
    </row>
    <row r="20" s="30" customFormat="1" ht="25.5" customHeight="1" spans="4:23">
      <c r="D20" s="33"/>
      <c r="I20" s="33"/>
      <c r="J20" s="34"/>
      <c r="K20" s="33"/>
      <c r="L20" s="35"/>
      <c r="M20" s="35"/>
      <c r="N20" s="35"/>
      <c r="O20" s="35"/>
      <c r="P20" s="35"/>
      <c r="Q20" s="36"/>
      <c r="R20" s="35"/>
      <c r="S20" s="35"/>
      <c r="T20" s="35"/>
      <c r="U20" s="35"/>
      <c r="V20" s="35"/>
      <c r="W20" s="35"/>
    </row>
    <row r="21" s="30" customFormat="1" ht="25.5" customHeight="1" spans="4:23">
      <c r="D21" s="33"/>
      <c r="I21" s="33"/>
      <c r="J21" s="34"/>
      <c r="K21" s="33"/>
      <c r="L21" s="35"/>
      <c r="M21" s="35"/>
      <c r="N21" s="35"/>
      <c r="O21" s="35"/>
      <c r="P21" s="35"/>
      <c r="Q21" s="36"/>
      <c r="R21" s="35"/>
      <c r="S21" s="35"/>
      <c r="T21" s="35"/>
      <c r="U21" s="35"/>
      <c r="V21" s="35"/>
      <c r="W21" s="35"/>
    </row>
    <row r="22" s="30" customFormat="1" ht="25.5" customHeight="1" spans="4:23">
      <c r="D22" s="33"/>
      <c r="I22" s="33"/>
      <c r="J22" s="34"/>
      <c r="K22" s="33"/>
      <c r="L22" s="35"/>
      <c r="M22" s="35"/>
      <c r="N22" s="35"/>
      <c r="O22" s="35"/>
      <c r="P22" s="35"/>
      <c r="Q22" s="36"/>
      <c r="R22" s="35"/>
      <c r="S22" s="35"/>
      <c r="T22" s="35"/>
      <c r="U22" s="35"/>
      <c r="V22" s="35"/>
      <c r="W22" s="35"/>
    </row>
    <row r="23" s="30" customFormat="1" ht="25.5" customHeight="1" spans="4:23">
      <c r="D23" s="33"/>
      <c r="I23" s="33"/>
      <c r="J23" s="34"/>
      <c r="K23" s="33"/>
      <c r="L23" s="35"/>
      <c r="M23" s="35"/>
      <c r="N23" s="35"/>
      <c r="O23" s="35"/>
      <c r="P23" s="35"/>
      <c r="Q23" s="36"/>
      <c r="R23" s="35"/>
      <c r="S23" s="35"/>
      <c r="T23" s="35"/>
      <c r="U23" s="35"/>
      <c r="V23" s="35"/>
      <c r="W23" s="35"/>
    </row>
    <row r="24" s="30" customFormat="1" ht="25.5" customHeight="1" spans="4:23">
      <c r="D24" s="33"/>
      <c r="I24" s="33"/>
      <c r="J24" s="34"/>
      <c r="K24" s="33"/>
      <c r="L24" s="35"/>
      <c r="M24" s="35"/>
      <c r="N24" s="35"/>
      <c r="O24" s="35"/>
      <c r="P24" s="35"/>
      <c r="Q24" s="36"/>
      <c r="R24" s="35"/>
      <c r="S24" s="35"/>
      <c r="T24" s="35"/>
      <c r="U24" s="35"/>
      <c r="V24" s="35"/>
      <c r="W24" s="35"/>
    </row>
    <row r="25" s="30" customFormat="1" ht="25.5" customHeight="1" spans="4:23">
      <c r="D25" s="33"/>
      <c r="I25" s="33"/>
      <c r="J25" s="34"/>
      <c r="K25" s="33"/>
      <c r="L25" s="35"/>
      <c r="M25" s="35"/>
      <c r="N25" s="35"/>
      <c r="O25" s="35"/>
      <c r="P25" s="35"/>
      <c r="Q25" s="36"/>
      <c r="R25" s="35"/>
      <c r="S25" s="35"/>
      <c r="T25" s="35"/>
      <c r="U25" s="35"/>
      <c r="V25" s="35"/>
      <c r="W25" s="35"/>
    </row>
    <row r="26" s="30" customFormat="1" ht="25.5" customHeight="1" spans="4:23">
      <c r="D26" s="33"/>
      <c r="I26" s="33"/>
      <c r="J26" s="34"/>
      <c r="K26" s="33"/>
      <c r="L26" s="35"/>
      <c r="M26" s="35"/>
      <c r="N26" s="35"/>
      <c r="O26" s="35"/>
      <c r="P26" s="35"/>
      <c r="Q26" s="36"/>
      <c r="R26" s="35"/>
      <c r="S26" s="35"/>
      <c r="T26" s="35"/>
      <c r="U26" s="35"/>
      <c r="V26" s="35"/>
      <c r="W26" s="35"/>
    </row>
    <row r="27" s="30" customFormat="1" ht="25.5" customHeight="1" spans="4:23">
      <c r="D27" s="33"/>
      <c r="I27" s="33"/>
      <c r="J27" s="34"/>
      <c r="K27" s="33"/>
      <c r="L27" s="35"/>
      <c r="M27" s="35"/>
      <c r="N27" s="35"/>
      <c r="O27" s="35"/>
      <c r="P27" s="35"/>
      <c r="Q27" s="36"/>
      <c r="R27" s="35"/>
      <c r="S27" s="35"/>
      <c r="T27" s="35"/>
      <c r="U27" s="35"/>
      <c r="V27" s="35"/>
      <c r="W27" s="35"/>
    </row>
    <row r="28" s="30" customFormat="1" ht="25.5" customHeight="1" spans="4:23">
      <c r="D28" s="33"/>
      <c r="I28" s="33"/>
      <c r="J28" s="34"/>
      <c r="K28" s="33"/>
      <c r="L28" s="35"/>
      <c r="M28" s="35"/>
      <c r="N28" s="35"/>
      <c r="O28" s="35"/>
      <c r="P28" s="35"/>
      <c r="Q28" s="36"/>
      <c r="R28" s="35"/>
      <c r="S28" s="35"/>
      <c r="T28" s="35"/>
      <c r="U28" s="35"/>
      <c r="V28" s="35"/>
      <c r="W28" s="35"/>
    </row>
    <row r="29" s="30" customFormat="1" ht="25.5" customHeight="1" spans="4:23">
      <c r="D29" s="33"/>
      <c r="I29" s="33"/>
      <c r="J29" s="34"/>
      <c r="K29" s="33"/>
      <c r="L29" s="35"/>
      <c r="M29" s="35"/>
      <c r="N29" s="35"/>
      <c r="O29" s="35"/>
      <c r="P29" s="35"/>
      <c r="Q29" s="36"/>
      <c r="R29" s="35"/>
      <c r="S29" s="35"/>
      <c r="T29" s="35"/>
      <c r="U29" s="35"/>
      <c r="V29" s="35"/>
      <c r="W29" s="35"/>
    </row>
    <row r="30" s="30" customFormat="1" ht="25.5" customHeight="1" spans="4:23">
      <c r="D30" s="33"/>
      <c r="I30" s="33"/>
      <c r="J30" s="34"/>
      <c r="K30" s="33"/>
      <c r="L30" s="35"/>
      <c r="M30" s="35"/>
      <c r="N30" s="35"/>
      <c r="O30" s="35"/>
      <c r="P30" s="35"/>
      <c r="Q30" s="36"/>
      <c r="R30" s="35"/>
      <c r="S30" s="35"/>
      <c r="T30" s="35"/>
      <c r="U30" s="35"/>
      <c r="V30" s="35"/>
      <c r="W30" s="35"/>
    </row>
    <row r="31" s="30" customFormat="1" ht="25.5" customHeight="1" spans="4:23">
      <c r="D31" s="33"/>
      <c r="I31" s="33"/>
      <c r="J31" s="34"/>
      <c r="K31" s="33"/>
      <c r="L31" s="35"/>
      <c r="M31" s="35"/>
      <c r="N31" s="35"/>
      <c r="O31" s="35"/>
      <c r="P31" s="35"/>
      <c r="Q31" s="36"/>
      <c r="R31" s="35"/>
      <c r="S31" s="35"/>
      <c r="T31" s="35"/>
      <c r="U31" s="35"/>
      <c r="V31" s="35"/>
      <c r="W31" s="35"/>
    </row>
    <row r="32" s="30" customFormat="1" ht="25.5" customHeight="1" spans="4:23">
      <c r="D32" s="33"/>
      <c r="I32" s="33"/>
      <c r="J32" s="34"/>
      <c r="K32" s="33"/>
      <c r="L32" s="35"/>
      <c r="M32" s="35"/>
      <c r="N32" s="35"/>
      <c r="O32" s="35"/>
      <c r="P32" s="35"/>
      <c r="Q32" s="36"/>
      <c r="R32" s="35"/>
      <c r="S32" s="35"/>
      <c r="T32" s="35"/>
      <c r="U32" s="35"/>
      <c r="V32" s="35"/>
      <c r="W32" s="35"/>
    </row>
    <row r="33" s="30" customFormat="1" ht="25.5" customHeight="1" spans="4:23">
      <c r="D33" s="33"/>
      <c r="I33" s="33"/>
      <c r="J33" s="34"/>
      <c r="K33" s="33"/>
      <c r="L33" s="35"/>
      <c r="M33" s="35"/>
      <c r="N33" s="35"/>
      <c r="O33" s="35"/>
      <c r="P33" s="35"/>
      <c r="Q33" s="36"/>
      <c r="R33" s="35"/>
      <c r="S33" s="35"/>
      <c r="T33" s="35"/>
      <c r="U33" s="35"/>
      <c r="V33" s="35"/>
      <c r="W33" s="35"/>
    </row>
    <row r="34" s="30" customFormat="1" ht="25.5" customHeight="1" spans="4:23">
      <c r="D34" s="33"/>
      <c r="I34" s="33"/>
      <c r="J34" s="34"/>
      <c r="K34" s="33"/>
      <c r="L34" s="35"/>
      <c r="M34" s="35"/>
      <c r="N34" s="35"/>
      <c r="O34" s="35"/>
      <c r="P34" s="35"/>
      <c r="Q34" s="36"/>
      <c r="R34" s="35"/>
      <c r="S34" s="35"/>
      <c r="T34" s="35"/>
      <c r="U34" s="35"/>
      <c r="V34" s="35"/>
      <c r="W34" s="35"/>
    </row>
    <row r="35" s="30" customFormat="1" ht="25.5" customHeight="1" spans="4:23">
      <c r="D35" s="33"/>
      <c r="I35" s="33"/>
      <c r="J35" s="34"/>
      <c r="K35" s="33"/>
      <c r="L35" s="35"/>
      <c r="M35" s="35"/>
      <c r="N35" s="35"/>
      <c r="O35" s="35"/>
      <c r="P35" s="35"/>
      <c r="Q35" s="36"/>
      <c r="R35" s="35"/>
      <c r="S35" s="35"/>
      <c r="T35" s="35"/>
      <c r="U35" s="35"/>
      <c r="V35" s="35"/>
      <c r="W35" s="35"/>
    </row>
    <row r="36" s="30" customFormat="1" ht="25.5" customHeight="1" spans="4:23">
      <c r="D36" s="33"/>
      <c r="I36" s="33"/>
      <c r="J36" s="34"/>
      <c r="K36" s="33"/>
      <c r="L36" s="35"/>
      <c r="M36" s="35"/>
      <c r="N36" s="35"/>
      <c r="O36" s="35"/>
      <c r="P36" s="35"/>
      <c r="Q36" s="36"/>
      <c r="R36" s="35"/>
      <c r="S36" s="35"/>
      <c r="T36" s="35"/>
      <c r="U36" s="35"/>
      <c r="V36" s="35"/>
      <c r="W36" s="35"/>
    </row>
    <row r="37" s="30" customFormat="1" ht="25.5" customHeight="1" spans="4:23">
      <c r="D37" s="33"/>
      <c r="I37" s="33"/>
      <c r="J37" s="34"/>
      <c r="K37" s="33"/>
      <c r="L37" s="35"/>
      <c r="M37" s="35"/>
      <c r="N37" s="35"/>
      <c r="O37" s="35"/>
      <c r="P37" s="35"/>
      <c r="Q37" s="36"/>
      <c r="R37" s="35"/>
      <c r="S37" s="35"/>
      <c r="T37" s="35"/>
      <c r="U37" s="35"/>
      <c r="V37" s="35"/>
      <c r="W37" s="35"/>
    </row>
    <row r="38" s="30" customFormat="1" ht="25.5" customHeight="1" spans="4:23">
      <c r="D38" s="33"/>
      <c r="I38" s="33"/>
      <c r="J38" s="34"/>
      <c r="K38" s="33"/>
      <c r="L38" s="35"/>
      <c r="M38" s="35"/>
      <c r="N38" s="35"/>
      <c r="O38" s="35"/>
      <c r="P38" s="35"/>
      <c r="Q38" s="36"/>
      <c r="R38" s="35"/>
      <c r="S38" s="35"/>
      <c r="T38" s="35"/>
      <c r="U38" s="35"/>
      <c r="V38" s="35"/>
      <c r="W38" s="35"/>
    </row>
    <row r="39" s="30" customFormat="1" ht="25.5" customHeight="1" spans="4:23">
      <c r="D39" s="33"/>
      <c r="I39" s="33"/>
      <c r="J39" s="34"/>
      <c r="K39" s="33"/>
      <c r="L39" s="35"/>
      <c r="M39" s="35"/>
      <c r="N39" s="35"/>
      <c r="O39" s="35"/>
      <c r="P39" s="35"/>
      <c r="Q39" s="36"/>
      <c r="R39" s="35"/>
      <c r="S39" s="35"/>
      <c r="T39" s="35"/>
      <c r="U39" s="35"/>
      <c r="V39" s="35"/>
      <c r="W39" s="35"/>
    </row>
    <row r="40" s="30" customFormat="1" ht="25.5" customHeight="1" spans="4:23">
      <c r="D40" s="33"/>
      <c r="I40" s="33"/>
      <c r="J40" s="34"/>
      <c r="K40" s="33"/>
      <c r="L40" s="35"/>
      <c r="M40" s="35"/>
      <c r="N40" s="35"/>
      <c r="O40" s="35"/>
      <c r="P40" s="35"/>
      <c r="Q40" s="36"/>
      <c r="R40" s="35"/>
      <c r="S40" s="35"/>
      <c r="T40" s="35"/>
      <c r="U40" s="35"/>
      <c r="V40" s="35"/>
      <c r="W40" s="35"/>
    </row>
    <row r="41" s="30" customFormat="1" ht="25.5" customHeight="1" spans="4:23">
      <c r="D41" s="33"/>
      <c r="I41" s="33"/>
      <c r="J41" s="34"/>
      <c r="K41" s="33"/>
      <c r="L41" s="35"/>
      <c r="M41" s="35"/>
      <c r="N41" s="35"/>
      <c r="O41" s="35"/>
      <c r="P41" s="35"/>
      <c r="Q41" s="36"/>
      <c r="R41" s="35"/>
      <c r="S41" s="35"/>
      <c r="T41" s="35"/>
      <c r="U41" s="35"/>
      <c r="V41" s="35"/>
      <c r="W41" s="35"/>
    </row>
    <row r="42" s="30" customFormat="1" ht="25.5" customHeight="1" spans="4:23">
      <c r="D42" s="33"/>
      <c r="I42" s="33"/>
      <c r="J42" s="34"/>
      <c r="K42" s="33"/>
      <c r="L42" s="35"/>
      <c r="M42" s="35"/>
      <c r="N42" s="35"/>
      <c r="O42" s="35"/>
      <c r="P42" s="35"/>
      <c r="Q42" s="36"/>
      <c r="R42" s="35"/>
      <c r="S42" s="35"/>
      <c r="T42" s="35"/>
      <c r="U42" s="35"/>
      <c r="V42" s="35"/>
      <c r="W42" s="35"/>
    </row>
    <row r="43" s="30" customFormat="1" ht="25.5" customHeight="1" spans="4:23">
      <c r="D43" s="33"/>
      <c r="I43" s="33"/>
      <c r="J43" s="34"/>
      <c r="K43" s="33"/>
      <c r="L43" s="35"/>
      <c r="M43" s="35"/>
      <c r="N43" s="35"/>
      <c r="O43" s="35"/>
      <c r="P43" s="35"/>
      <c r="Q43" s="36"/>
      <c r="R43" s="35"/>
      <c r="S43" s="35"/>
      <c r="T43" s="35"/>
      <c r="U43" s="35"/>
      <c r="V43" s="35"/>
      <c r="W43" s="35"/>
    </row>
    <row r="44" s="30" customFormat="1" ht="25.5" customHeight="1" spans="4:23">
      <c r="D44" s="33"/>
      <c r="I44" s="33"/>
      <c r="J44" s="34"/>
      <c r="K44" s="33"/>
      <c r="L44" s="35"/>
      <c r="M44" s="35"/>
      <c r="N44" s="35"/>
      <c r="O44" s="35"/>
      <c r="P44" s="35"/>
      <c r="Q44" s="36"/>
      <c r="R44" s="35"/>
      <c r="S44" s="35"/>
      <c r="T44" s="35"/>
      <c r="U44" s="35"/>
      <c r="V44" s="35"/>
      <c r="W44" s="35"/>
    </row>
    <row r="45" s="30" customFormat="1" ht="25.5" customHeight="1" spans="4:23">
      <c r="D45" s="33"/>
      <c r="I45" s="33"/>
      <c r="J45" s="34"/>
      <c r="K45" s="33"/>
      <c r="L45" s="35"/>
      <c r="M45" s="35"/>
      <c r="N45" s="35"/>
      <c r="O45" s="35"/>
      <c r="P45" s="35"/>
      <c r="Q45" s="36"/>
      <c r="R45" s="35"/>
      <c r="S45" s="35"/>
      <c r="T45" s="35"/>
      <c r="U45" s="35"/>
      <c r="V45" s="35"/>
      <c r="W45" s="35"/>
    </row>
    <row r="46" s="30" customFormat="1" ht="25.5" customHeight="1" spans="4:23">
      <c r="D46" s="33"/>
      <c r="I46" s="33"/>
      <c r="J46" s="34"/>
      <c r="K46" s="33"/>
      <c r="L46" s="35"/>
      <c r="M46" s="35"/>
      <c r="N46" s="35"/>
      <c r="O46" s="35"/>
      <c r="P46" s="35"/>
      <c r="Q46" s="36"/>
      <c r="R46" s="35"/>
      <c r="S46" s="35"/>
      <c r="T46" s="35"/>
      <c r="U46" s="35"/>
      <c r="V46" s="35"/>
      <c r="W46" s="35"/>
    </row>
    <row r="47" s="30" customFormat="1" ht="25.5" customHeight="1" spans="4:23">
      <c r="D47" s="33"/>
      <c r="I47" s="33"/>
      <c r="J47" s="34"/>
      <c r="K47" s="33"/>
      <c r="L47" s="35"/>
      <c r="M47" s="35"/>
      <c r="N47" s="35"/>
      <c r="O47" s="35"/>
      <c r="P47" s="35"/>
      <c r="Q47" s="36"/>
      <c r="R47" s="35"/>
      <c r="S47" s="35"/>
      <c r="T47" s="35"/>
      <c r="U47" s="35"/>
      <c r="V47" s="35"/>
      <c r="W47" s="35"/>
    </row>
    <row r="48" s="30" customFormat="1" ht="25.5" customHeight="1" spans="4:23">
      <c r="D48" s="33"/>
      <c r="I48" s="33"/>
      <c r="J48" s="34"/>
      <c r="K48" s="33"/>
      <c r="L48" s="35"/>
      <c r="M48" s="35"/>
      <c r="N48" s="35"/>
      <c r="O48" s="35"/>
      <c r="P48" s="35"/>
      <c r="Q48" s="36"/>
      <c r="R48" s="35"/>
      <c r="S48" s="35"/>
      <c r="T48" s="35"/>
      <c r="U48" s="35"/>
      <c r="V48" s="35"/>
      <c r="W48" s="35"/>
    </row>
    <row r="49" s="30" customFormat="1" ht="25.5" customHeight="1" spans="4:23">
      <c r="D49" s="33"/>
      <c r="I49" s="33"/>
      <c r="J49" s="34"/>
      <c r="K49" s="33"/>
      <c r="L49" s="35"/>
      <c r="M49" s="35"/>
      <c r="N49" s="35"/>
      <c r="O49" s="35"/>
      <c r="P49" s="35"/>
      <c r="Q49" s="36"/>
      <c r="R49" s="35"/>
      <c r="S49" s="35"/>
      <c r="T49" s="35"/>
      <c r="U49" s="35"/>
      <c r="V49" s="35"/>
      <c r="W49" s="35"/>
    </row>
    <row r="50" s="30" customFormat="1" ht="25.5" customHeight="1" spans="4:23">
      <c r="D50" s="33"/>
      <c r="I50" s="33"/>
      <c r="J50" s="34"/>
      <c r="K50" s="33"/>
      <c r="L50" s="35"/>
      <c r="M50" s="35"/>
      <c r="N50" s="35"/>
      <c r="O50" s="35"/>
      <c r="P50" s="35"/>
      <c r="Q50" s="36"/>
      <c r="R50" s="35"/>
      <c r="S50" s="35"/>
      <c r="T50" s="35"/>
      <c r="U50" s="35"/>
      <c r="V50" s="35"/>
      <c r="W50" s="35"/>
    </row>
    <row r="51" s="30" customFormat="1" ht="25.5" customHeight="1" spans="4:23">
      <c r="D51" s="33"/>
      <c r="I51" s="33"/>
      <c r="J51" s="34"/>
      <c r="K51" s="33"/>
      <c r="L51" s="35"/>
      <c r="M51" s="35"/>
      <c r="N51" s="35"/>
      <c r="O51" s="35"/>
      <c r="P51" s="35"/>
      <c r="Q51" s="36"/>
      <c r="R51" s="35"/>
      <c r="S51" s="35"/>
      <c r="T51" s="35"/>
      <c r="U51" s="35"/>
      <c r="V51" s="35"/>
      <c r="W51" s="35"/>
    </row>
    <row r="52" s="30" customFormat="1" ht="25.5" customHeight="1" spans="4:23">
      <c r="D52" s="33"/>
      <c r="I52" s="33"/>
      <c r="J52" s="34"/>
      <c r="K52" s="33"/>
      <c r="L52" s="35"/>
      <c r="M52" s="35"/>
      <c r="N52" s="35"/>
      <c r="O52" s="35"/>
      <c r="P52" s="35"/>
      <c r="Q52" s="36"/>
      <c r="R52" s="35"/>
      <c r="S52" s="35"/>
      <c r="T52" s="35"/>
      <c r="U52" s="35"/>
      <c r="V52" s="35"/>
      <c r="W52" s="35"/>
    </row>
    <row r="53" s="30" customFormat="1" ht="25.5" customHeight="1" spans="4:23">
      <c r="D53" s="33"/>
      <c r="I53" s="33"/>
      <c r="J53" s="34"/>
      <c r="K53" s="33"/>
      <c r="L53" s="35"/>
      <c r="M53" s="35"/>
      <c r="N53" s="35"/>
      <c r="O53" s="35"/>
      <c r="P53" s="35"/>
      <c r="Q53" s="36"/>
      <c r="R53" s="35"/>
      <c r="S53" s="35"/>
      <c r="T53" s="35"/>
      <c r="U53" s="35"/>
      <c r="V53" s="35"/>
      <c r="W53" s="35"/>
    </row>
    <row r="54" s="30" customFormat="1" ht="25.5" customHeight="1" spans="4:23">
      <c r="D54" s="33"/>
      <c r="I54" s="33"/>
      <c r="J54" s="34"/>
      <c r="K54" s="33"/>
      <c r="L54" s="35"/>
      <c r="M54" s="35"/>
      <c r="N54" s="35"/>
      <c r="O54" s="35"/>
      <c r="P54" s="35"/>
      <c r="Q54" s="36"/>
      <c r="R54" s="35"/>
      <c r="S54" s="35"/>
      <c r="T54" s="35"/>
      <c r="U54" s="35"/>
      <c r="V54" s="35"/>
      <c r="W54" s="35"/>
    </row>
    <row r="55" s="30" customFormat="1" ht="25.5" customHeight="1" spans="4:23">
      <c r="D55" s="33"/>
      <c r="I55" s="33"/>
      <c r="J55" s="34"/>
      <c r="K55" s="33"/>
      <c r="L55" s="35"/>
      <c r="M55" s="35"/>
      <c r="N55" s="35"/>
      <c r="O55" s="35"/>
      <c r="P55" s="35"/>
      <c r="Q55" s="36"/>
      <c r="R55" s="35"/>
      <c r="S55" s="35"/>
      <c r="T55" s="35"/>
      <c r="U55" s="35"/>
      <c r="V55" s="35"/>
      <c r="W55" s="35"/>
    </row>
    <row r="56" s="30" customFormat="1" ht="25.5" customHeight="1" spans="4:23">
      <c r="D56" s="33"/>
      <c r="I56" s="33"/>
      <c r="J56" s="34"/>
      <c r="K56" s="33"/>
      <c r="L56" s="35"/>
      <c r="M56" s="35"/>
      <c r="N56" s="35"/>
      <c r="O56" s="35"/>
      <c r="P56" s="35"/>
      <c r="Q56" s="36"/>
      <c r="R56" s="35"/>
      <c r="S56" s="35"/>
      <c r="T56" s="35"/>
      <c r="U56" s="35"/>
      <c r="V56" s="35"/>
      <c r="W56" s="35"/>
    </row>
    <row r="57" s="30" customFormat="1" ht="25.5" customHeight="1" spans="4:23">
      <c r="D57" s="33"/>
      <c r="I57" s="33"/>
      <c r="J57" s="34"/>
      <c r="K57" s="33"/>
      <c r="L57" s="35"/>
      <c r="M57" s="35"/>
      <c r="N57" s="35"/>
      <c r="O57" s="35"/>
      <c r="P57" s="35"/>
      <c r="Q57" s="36"/>
      <c r="R57" s="35"/>
      <c r="S57" s="35"/>
      <c r="T57" s="35"/>
      <c r="U57" s="35"/>
      <c r="V57" s="35"/>
      <c r="W57" s="35"/>
    </row>
    <row r="58" s="30" customFormat="1" ht="25.5" customHeight="1" spans="4:23">
      <c r="D58" s="33"/>
      <c r="I58" s="33"/>
      <c r="J58" s="34"/>
      <c r="K58" s="33"/>
      <c r="L58" s="35"/>
      <c r="M58" s="35"/>
      <c r="N58" s="35"/>
      <c r="O58" s="35"/>
      <c r="P58" s="35"/>
      <c r="Q58" s="36"/>
      <c r="R58" s="35"/>
      <c r="S58" s="35"/>
      <c r="T58" s="35"/>
      <c r="U58" s="35"/>
      <c r="V58" s="35"/>
      <c r="W58" s="35"/>
    </row>
    <row r="59" s="30" customFormat="1" ht="25.5" customHeight="1" spans="4:23">
      <c r="D59" s="33"/>
      <c r="I59" s="33"/>
      <c r="J59" s="34"/>
      <c r="K59" s="33"/>
      <c r="L59" s="35"/>
      <c r="M59" s="35"/>
      <c r="N59" s="35"/>
      <c r="O59" s="35"/>
      <c r="P59" s="35"/>
      <c r="Q59" s="36"/>
      <c r="R59" s="35"/>
      <c r="S59" s="35"/>
      <c r="T59" s="35"/>
      <c r="U59" s="35"/>
      <c r="V59" s="35"/>
      <c r="W59" s="35"/>
    </row>
    <row r="60" s="30" customFormat="1" ht="25.5" customHeight="1" spans="4:23">
      <c r="D60" s="33"/>
      <c r="I60" s="33"/>
      <c r="J60" s="34"/>
      <c r="K60" s="33"/>
      <c r="L60" s="35"/>
      <c r="M60" s="35"/>
      <c r="N60" s="35"/>
      <c r="O60" s="35"/>
      <c r="P60" s="35"/>
      <c r="Q60" s="36"/>
      <c r="R60" s="35"/>
      <c r="S60" s="35"/>
      <c r="T60" s="35"/>
      <c r="U60" s="35"/>
      <c r="V60" s="35"/>
      <c r="W60" s="35"/>
    </row>
    <row r="61" s="30" customFormat="1" ht="25.5" customHeight="1" spans="4:23">
      <c r="D61" s="33"/>
      <c r="I61" s="33"/>
      <c r="J61" s="34"/>
      <c r="K61" s="33"/>
      <c r="L61" s="35"/>
      <c r="M61" s="35"/>
      <c r="N61" s="35"/>
      <c r="O61" s="35"/>
      <c r="P61" s="35"/>
      <c r="Q61" s="36"/>
      <c r="R61" s="35"/>
      <c r="S61" s="35"/>
      <c r="T61" s="35"/>
      <c r="U61" s="35"/>
      <c r="V61" s="35"/>
      <c r="W61" s="35"/>
    </row>
    <row r="62" s="30" customFormat="1" ht="25.5" customHeight="1" spans="4:23">
      <c r="D62" s="33"/>
      <c r="I62" s="33"/>
      <c r="J62" s="34"/>
      <c r="K62" s="33"/>
      <c r="L62" s="35"/>
      <c r="M62" s="35"/>
      <c r="N62" s="35"/>
      <c r="O62" s="35"/>
      <c r="P62" s="35"/>
      <c r="Q62" s="36"/>
      <c r="R62" s="35"/>
      <c r="S62" s="35"/>
      <c r="T62" s="35"/>
      <c r="U62" s="35"/>
      <c r="V62" s="35"/>
      <c r="W62" s="35"/>
    </row>
    <row r="63" s="30" customFormat="1" ht="25.5" customHeight="1" spans="4:23">
      <c r="D63" s="33"/>
      <c r="I63" s="33"/>
      <c r="J63" s="34"/>
      <c r="K63" s="33"/>
      <c r="L63" s="35"/>
      <c r="M63" s="35"/>
      <c r="N63" s="35"/>
      <c r="O63" s="35"/>
      <c r="P63" s="35"/>
      <c r="Q63" s="36"/>
      <c r="R63" s="35"/>
      <c r="S63" s="35"/>
      <c r="T63" s="35"/>
      <c r="U63" s="35"/>
      <c r="V63" s="35"/>
      <c r="W63" s="35"/>
    </row>
    <row r="64" s="30" customFormat="1" ht="25.5" customHeight="1" spans="4:23">
      <c r="D64" s="33"/>
      <c r="I64" s="33"/>
      <c r="J64" s="34"/>
      <c r="K64" s="33"/>
      <c r="L64" s="35"/>
      <c r="M64" s="35"/>
      <c r="N64" s="35"/>
      <c r="O64" s="35"/>
      <c r="P64" s="35"/>
      <c r="Q64" s="36"/>
      <c r="R64" s="35"/>
      <c r="S64" s="35"/>
      <c r="T64" s="35"/>
      <c r="U64" s="35"/>
      <c r="V64" s="35"/>
      <c r="W64" s="35"/>
    </row>
    <row r="65" s="30" customFormat="1" ht="25.5" customHeight="1" spans="4:23">
      <c r="D65" s="33"/>
      <c r="I65" s="33"/>
      <c r="J65" s="34"/>
      <c r="K65" s="33"/>
      <c r="L65" s="35"/>
      <c r="M65" s="35"/>
      <c r="N65" s="35"/>
      <c r="O65" s="35"/>
      <c r="P65" s="35"/>
      <c r="Q65" s="36"/>
      <c r="R65" s="35"/>
      <c r="S65" s="35"/>
      <c r="T65" s="35"/>
      <c r="U65" s="35"/>
      <c r="V65" s="35"/>
      <c r="W65" s="35"/>
    </row>
    <row r="66" s="30" customFormat="1" ht="25.5" customHeight="1" spans="4:23">
      <c r="D66" s="33"/>
      <c r="I66" s="33"/>
      <c r="J66" s="34"/>
      <c r="K66" s="33"/>
      <c r="L66" s="35"/>
      <c r="M66" s="35"/>
      <c r="N66" s="35"/>
      <c r="O66" s="35"/>
      <c r="P66" s="35"/>
      <c r="Q66" s="36"/>
      <c r="R66" s="35"/>
      <c r="S66" s="35"/>
      <c r="T66" s="35"/>
      <c r="U66" s="35"/>
      <c r="V66" s="35"/>
      <c r="W66" s="35"/>
    </row>
    <row r="67" s="30" customFormat="1" ht="25.5" customHeight="1" spans="4:23">
      <c r="D67" s="33"/>
      <c r="I67" s="33"/>
      <c r="J67" s="34"/>
      <c r="K67" s="33"/>
      <c r="L67" s="35"/>
      <c r="M67" s="35"/>
      <c r="N67" s="35"/>
      <c r="O67" s="35"/>
      <c r="P67" s="35"/>
      <c r="Q67" s="36"/>
      <c r="R67" s="35"/>
      <c r="S67" s="35"/>
      <c r="T67" s="35"/>
      <c r="U67" s="35"/>
      <c r="V67" s="35"/>
      <c r="W67" s="35"/>
    </row>
    <row r="68" s="30" customFormat="1" ht="25.5" customHeight="1" spans="4:23">
      <c r="D68" s="33"/>
      <c r="I68" s="33"/>
      <c r="J68" s="34"/>
      <c r="K68" s="33"/>
      <c r="L68" s="35"/>
      <c r="M68" s="35"/>
      <c r="N68" s="35"/>
      <c r="O68" s="35"/>
      <c r="P68" s="35"/>
      <c r="Q68" s="36"/>
      <c r="R68" s="35"/>
      <c r="S68" s="35"/>
      <c r="T68" s="35"/>
      <c r="U68" s="35"/>
      <c r="V68" s="35"/>
      <c r="W68" s="35"/>
    </row>
    <row r="69" s="30" customFormat="1" ht="25.5" customHeight="1" spans="4:23">
      <c r="D69" s="33"/>
      <c r="I69" s="33"/>
      <c r="J69" s="34"/>
      <c r="K69" s="33"/>
      <c r="L69" s="35"/>
      <c r="M69" s="35"/>
      <c r="N69" s="35"/>
      <c r="O69" s="35"/>
      <c r="P69" s="35"/>
      <c r="Q69" s="36"/>
      <c r="R69" s="35"/>
      <c r="S69" s="35"/>
      <c r="T69" s="35"/>
      <c r="U69" s="35"/>
      <c r="V69" s="35"/>
      <c r="W69" s="35"/>
    </row>
    <row r="70" s="30" customFormat="1" ht="25.5" customHeight="1" spans="4:23">
      <c r="D70" s="33"/>
      <c r="I70" s="33"/>
      <c r="J70" s="34"/>
      <c r="K70" s="33"/>
      <c r="L70" s="35"/>
      <c r="M70" s="35"/>
      <c r="N70" s="35"/>
      <c r="O70" s="35"/>
      <c r="P70" s="35"/>
      <c r="Q70" s="36"/>
      <c r="R70" s="35"/>
      <c r="S70" s="35"/>
      <c r="T70" s="35"/>
      <c r="U70" s="35"/>
      <c r="V70" s="35"/>
      <c r="W70" s="35"/>
    </row>
    <row r="71" s="30" customFormat="1" ht="25.5" customHeight="1" spans="4:23">
      <c r="D71" s="33"/>
      <c r="I71" s="33"/>
      <c r="J71" s="34"/>
      <c r="K71" s="33"/>
      <c r="L71" s="35"/>
      <c r="M71" s="35"/>
      <c r="N71" s="35"/>
      <c r="O71" s="35"/>
      <c r="P71" s="35"/>
      <c r="Q71" s="36"/>
      <c r="R71" s="35"/>
      <c r="S71" s="35"/>
      <c r="T71" s="35"/>
      <c r="U71" s="35"/>
      <c r="V71" s="35"/>
      <c r="W71" s="35"/>
    </row>
    <row r="72" s="30" customFormat="1" ht="25.5" customHeight="1" spans="4:23">
      <c r="D72" s="33"/>
      <c r="I72" s="33"/>
      <c r="J72" s="34"/>
      <c r="K72" s="33"/>
      <c r="L72" s="35"/>
      <c r="M72" s="35"/>
      <c r="N72" s="35"/>
      <c r="O72" s="35"/>
      <c r="P72" s="35"/>
      <c r="Q72" s="36"/>
      <c r="R72" s="35"/>
      <c r="S72" s="35"/>
      <c r="T72" s="35"/>
      <c r="U72" s="35"/>
      <c r="V72" s="35"/>
      <c r="W72" s="35"/>
    </row>
    <row r="73" s="30" customFormat="1" ht="25.5" customHeight="1" spans="4:23">
      <c r="D73" s="33"/>
      <c r="I73" s="33"/>
      <c r="J73" s="34"/>
      <c r="K73" s="33"/>
      <c r="L73" s="35"/>
      <c r="M73" s="35"/>
      <c r="N73" s="35"/>
      <c r="O73" s="35"/>
      <c r="P73" s="35"/>
      <c r="Q73" s="36"/>
      <c r="R73" s="35"/>
      <c r="S73" s="35"/>
      <c r="T73" s="35"/>
      <c r="U73" s="35"/>
      <c r="V73" s="35"/>
      <c r="W73" s="35"/>
    </row>
    <row r="74" s="30" customFormat="1" ht="25.5" customHeight="1" spans="4:23">
      <c r="D74" s="33"/>
      <c r="I74" s="33"/>
      <c r="J74" s="34"/>
      <c r="K74" s="33"/>
      <c r="L74" s="35"/>
      <c r="M74" s="35"/>
      <c r="N74" s="35"/>
      <c r="O74" s="35"/>
      <c r="P74" s="35"/>
      <c r="Q74" s="36"/>
      <c r="R74" s="35"/>
      <c r="S74" s="35"/>
      <c r="T74" s="35"/>
      <c r="U74" s="35"/>
      <c r="V74" s="35"/>
      <c r="W74" s="35"/>
    </row>
    <row r="75" s="30" customFormat="1" ht="25.5" customHeight="1" spans="4:23">
      <c r="D75" s="33"/>
      <c r="I75" s="33"/>
      <c r="J75" s="34"/>
      <c r="K75" s="33"/>
      <c r="L75" s="35"/>
      <c r="M75" s="35"/>
      <c r="N75" s="35"/>
      <c r="O75" s="35"/>
      <c r="P75" s="35"/>
      <c r="Q75" s="36"/>
      <c r="R75" s="35"/>
      <c r="S75" s="35"/>
      <c r="T75" s="35"/>
      <c r="U75" s="35"/>
      <c r="V75" s="35"/>
      <c r="W75" s="35"/>
    </row>
    <row r="76" s="30" customFormat="1" ht="25.5" customHeight="1" spans="4:23">
      <c r="D76" s="33"/>
      <c r="I76" s="33"/>
      <c r="J76" s="34"/>
      <c r="K76" s="33"/>
      <c r="L76" s="35"/>
      <c r="M76" s="35"/>
      <c r="N76" s="35"/>
      <c r="O76" s="35"/>
      <c r="P76" s="35"/>
      <c r="Q76" s="36"/>
      <c r="R76" s="35"/>
      <c r="S76" s="35"/>
      <c r="T76" s="35"/>
      <c r="U76" s="35"/>
      <c r="V76" s="35"/>
      <c r="W76" s="35"/>
    </row>
    <row r="77" s="30" customFormat="1" ht="25.5" customHeight="1" spans="4:23">
      <c r="D77" s="33"/>
      <c r="I77" s="33"/>
      <c r="J77" s="34"/>
      <c r="K77" s="33"/>
      <c r="L77" s="35"/>
      <c r="M77" s="35"/>
      <c r="N77" s="35"/>
      <c r="O77" s="35"/>
      <c r="P77" s="35"/>
      <c r="Q77" s="36"/>
      <c r="R77" s="35"/>
      <c r="S77" s="35"/>
      <c r="T77" s="35"/>
      <c r="U77" s="35"/>
      <c r="V77" s="35"/>
      <c r="W77" s="35"/>
    </row>
    <row r="78" s="30" customFormat="1" ht="25.5" customHeight="1" spans="4:23">
      <c r="D78" s="33"/>
      <c r="I78" s="33"/>
      <c r="J78" s="34"/>
      <c r="K78" s="33"/>
      <c r="L78" s="35"/>
      <c r="M78" s="35"/>
      <c r="N78" s="35"/>
      <c r="O78" s="35"/>
      <c r="P78" s="35"/>
      <c r="Q78" s="36"/>
      <c r="R78" s="35"/>
      <c r="S78" s="35"/>
      <c r="T78" s="35"/>
      <c r="U78" s="35"/>
      <c r="V78" s="35"/>
      <c r="W78" s="35"/>
    </row>
    <row r="79" s="30" customFormat="1" ht="25.5" customHeight="1" spans="4:23">
      <c r="D79" s="33"/>
      <c r="I79" s="33"/>
      <c r="J79" s="34"/>
      <c r="K79" s="33"/>
      <c r="L79" s="35"/>
      <c r="M79" s="35"/>
      <c r="N79" s="35"/>
      <c r="O79" s="35"/>
      <c r="P79" s="35"/>
      <c r="Q79" s="36"/>
      <c r="R79" s="35"/>
      <c r="S79" s="35"/>
      <c r="T79" s="35"/>
      <c r="U79" s="35"/>
      <c r="V79" s="35"/>
      <c r="W79" s="35"/>
    </row>
    <row r="80" s="30" customFormat="1" ht="25.5" customHeight="1" spans="4:23">
      <c r="D80" s="33"/>
      <c r="I80" s="33"/>
      <c r="J80" s="34"/>
      <c r="K80" s="33"/>
      <c r="L80" s="35"/>
      <c r="M80" s="35"/>
      <c r="N80" s="35"/>
      <c r="O80" s="35"/>
      <c r="P80" s="35"/>
      <c r="Q80" s="36"/>
      <c r="R80" s="35"/>
      <c r="S80" s="35"/>
      <c r="T80" s="35"/>
      <c r="U80" s="35"/>
      <c r="V80" s="35"/>
      <c r="W80" s="35"/>
    </row>
    <row r="81" s="30" customFormat="1" ht="25.5" customHeight="1" spans="4:23">
      <c r="D81" s="33"/>
      <c r="I81" s="33"/>
      <c r="J81" s="34"/>
      <c r="K81" s="33"/>
      <c r="L81" s="35"/>
      <c r="M81" s="35"/>
      <c r="N81" s="35"/>
      <c r="O81" s="35"/>
      <c r="P81" s="35"/>
      <c r="Q81" s="36"/>
      <c r="R81" s="35"/>
      <c r="S81" s="35"/>
      <c r="T81" s="35"/>
      <c r="U81" s="35"/>
      <c r="V81" s="35"/>
      <c r="W81" s="35"/>
    </row>
    <row r="82" s="30" customFormat="1" ht="25.5" customHeight="1" spans="4:23">
      <c r="D82" s="33"/>
      <c r="I82" s="33"/>
      <c r="J82" s="34"/>
      <c r="K82" s="33"/>
      <c r="L82" s="35"/>
      <c r="M82" s="35"/>
      <c r="N82" s="35"/>
      <c r="O82" s="35"/>
      <c r="P82" s="35"/>
      <c r="Q82" s="36"/>
      <c r="R82" s="35"/>
      <c r="S82" s="35"/>
      <c r="T82" s="35"/>
      <c r="U82" s="35"/>
      <c r="V82" s="35"/>
      <c r="W82" s="35"/>
    </row>
    <row r="83" s="30" customFormat="1" ht="25.5" customHeight="1" spans="4:23">
      <c r="D83" s="33"/>
      <c r="I83" s="33"/>
      <c r="J83" s="34"/>
      <c r="K83" s="33"/>
      <c r="L83" s="35"/>
      <c r="M83" s="35"/>
      <c r="N83" s="35"/>
      <c r="O83" s="35"/>
      <c r="P83" s="35"/>
      <c r="Q83" s="36"/>
      <c r="R83" s="35"/>
      <c r="S83" s="35"/>
      <c r="T83" s="35"/>
      <c r="U83" s="35"/>
      <c r="V83" s="35"/>
      <c r="W83" s="35"/>
    </row>
    <row r="84" s="30" customFormat="1" ht="25.5" customHeight="1" spans="4:23">
      <c r="D84" s="33"/>
      <c r="I84" s="33"/>
      <c r="J84" s="34"/>
      <c r="K84" s="33"/>
      <c r="L84" s="35"/>
      <c r="M84" s="35"/>
      <c r="N84" s="35"/>
      <c r="O84" s="35"/>
      <c r="P84" s="35"/>
      <c r="Q84" s="36"/>
      <c r="R84" s="35"/>
      <c r="S84" s="35"/>
      <c r="T84" s="35"/>
      <c r="U84" s="35"/>
      <c r="V84" s="35"/>
      <c r="W84" s="35"/>
    </row>
    <row r="85" s="30" customFormat="1" ht="25.5" customHeight="1" spans="4:23">
      <c r="D85" s="33"/>
      <c r="I85" s="33"/>
      <c r="J85" s="34"/>
      <c r="K85" s="33"/>
      <c r="L85" s="35"/>
      <c r="M85" s="35"/>
      <c r="N85" s="35"/>
      <c r="O85" s="35"/>
      <c r="P85" s="35"/>
      <c r="Q85" s="36"/>
      <c r="R85" s="35"/>
      <c r="S85" s="35"/>
      <c r="T85" s="35"/>
      <c r="U85" s="35"/>
      <c r="V85" s="35"/>
      <c r="W85" s="35"/>
    </row>
    <row r="86" s="30" customFormat="1" ht="25.5" customHeight="1" spans="4:23">
      <c r="D86" s="33"/>
      <c r="I86" s="33"/>
      <c r="J86" s="34"/>
      <c r="K86" s="33"/>
      <c r="L86" s="35"/>
      <c r="M86" s="35"/>
      <c r="N86" s="35"/>
      <c r="O86" s="35"/>
      <c r="P86" s="35"/>
      <c r="Q86" s="36"/>
      <c r="R86" s="35"/>
      <c r="S86" s="35"/>
      <c r="T86" s="35"/>
      <c r="U86" s="35"/>
      <c r="V86" s="35"/>
      <c r="W86" s="35"/>
    </row>
    <row r="87" s="30" customFormat="1" ht="25.5" customHeight="1" spans="4:23">
      <c r="D87" s="33"/>
      <c r="I87" s="33"/>
      <c r="J87" s="34"/>
      <c r="K87" s="33"/>
      <c r="L87" s="35"/>
      <c r="M87" s="35"/>
      <c r="N87" s="35"/>
      <c r="O87" s="35"/>
      <c r="P87" s="35"/>
      <c r="Q87" s="36"/>
      <c r="R87" s="35"/>
      <c r="S87" s="35"/>
      <c r="T87" s="35"/>
      <c r="U87" s="35"/>
      <c r="V87" s="35"/>
      <c r="W87" s="35"/>
    </row>
    <row r="88" s="30" customFormat="1" ht="25.5" customHeight="1" spans="4:23">
      <c r="D88" s="33"/>
      <c r="I88" s="33"/>
      <c r="J88" s="34"/>
      <c r="K88" s="33"/>
      <c r="L88" s="35"/>
      <c r="M88" s="35"/>
      <c r="N88" s="35"/>
      <c r="O88" s="35"/>
      <c r="P88" s="35"/>
      <c r="Q88" s="36"/>
      <c r="R88" s="35"/>
      <c r="S88" s="35"/>
      <c r="T88" s="35"/>
      <c r="U88" s="35"/>
      <c r="V88" s="35"/>
      <c r="W88" s="35"/>
    </row>
    <row r="89" s="30" customFormat="1" ht="25.5" customHeight="1" spans="4:23">
      <c r="D89" s="33"/>
      <c r="I89" s="33"/>
      <c r="J89" s="34"/>
      <c r="K89" s="33"/>
      <c r="L89" s="35"/>
      <c r="M89" s="35"/>
      <c r="N89" s="35"/>
      <c r="O89" s="35"/>
      <c r="P89" s="35"/>
      <c r="Q89" s="36"/>
      <c r="R89" s="35"/>
      <c r="S89" s="35"/>
      <c r="T89" s="35"/>
      <c r="U89" s="35"/>
      <c r="V89" s="35"/>
      <c r="W89" s="35"/>
    </row>
    <row r="90" s="30" customFormat="1" ht="25.5" customHeight="1" spans="4:23">
      <c r="D90" s="33"/>
      <c r="I90" s="33"/>
      <c r="J90" s="34"/>
      <c r="K90" s="33"/>
      <c r="L90" s="35"/>
      <c r="M90" s="35"/>
      <c r="N90" s="35"/>
      <c r="O90" s="35"/>
      <c r="P90" s="35"/>
      <c r="Q90" s="36"/>
      <c r="R90" s="35"/>
      <c r="S90" s="35"/>
      <c r="T90" s="35"/>
      <c r="U90" s="35"/>
      <c r="V90" s="35"/>
      <c r="W90" s="35"/>
    </row>
    <row r="91" s="30" customFormat="1" ht="25.5" customHeight="1" spans="4:23">
      <c r="D91" s="33"/>
      <c r="I91" s="33"/>
      <c r="J91" s="34"/>
      <c r="K91" s="33"/>
      <c r="L91" s="35"/>
      <c r="M91" s="35"/>
      <c r="N91" s="35"/>
      <c r="O91" s="35"/>
      <c r="P91" s="35"/>
      <c r="Q91" s="36"/>
      <c r="R91" s="35"/>
      <c r="S91" s="35"/>
      <c r="T91" s="35"/>
      <c r="U91" s="35"/>
      <c r="V91" s="35"/>
      <c r="W91" s="35"/>
    </row>
    <row r="92" s="30" customFormat="1" ht="25.5" customHeight="1" spans="4:23">
      <c r="D92" s="33"/>
      <c r="I92" s="33"/>
      <c r="J92" s="34"/>
      <c r="K92" s="33"/>
      <c r="L92" s="35"/>
      <c r="M92" s="35"/>
      <c r="N92" s="35"/>
      <c r="O92" s="35"/>
      <c r="P92" s="35"/>
      <c r="Q92" s="36"/>
      <c r="R92" s="35"/>
      <c r="S92" s="35"/>
      <c r="T92" s="35"/>
      <c r="U92" s="35"/>
      <c r="V92" s="35"/>
      <c r="W92" s="35"/>
    </row>
  </sheetData>
  <autoFilter ref="A2:W3">
    <extLst/>
  </autoFilter>
  <mergeCells count="1">
    <mergeCell ref="A1:W1"/>
  </mergeCells>
  <printOptions horizontalCentered="1"/>
  <pageMargins left="0" right="0" top="0.354330708661417" bottom="0.354330708661417" header="0.31496062992126" footer="0.31496062992126"/>
  <pageSetup paperSize="9" scale="70" orientation="landscape" horizontalDpi="2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21"/>
  <sheetViews>
    <sheetView zoomScale="130" zoomScaleNormal="130" workbookViewId="0">
      <selection activeCell="A3" sqref="$A3:$XFD48"/>
    </sheetView>
  </sheetViews>
  <sheetFormatPr defaultColWidth="9" defaultRowHeight="13.5"/>
  <cols>
    <col min="1" max="1" width="3.5" style="30" customWidth="1"/>
    <col min="2" max="2" width="6.25" style="30" customWidth="1"/>
    <col min="3" max="3" width="3.625" style="30" customWidth="1"/>
    <col min="4" max="4" width="6.875" style="33" customWidth="1"/>
    <col min="5" max="5" width="6.375" style="30" hidden="1" customWidth="1"/>
    <col min="6" max="6" width="7.25" style="30" customWidth="1"/>
    <col min="7" max="7" width="12.75" style="30" hidden="1" customWidth="1"/>
    <col min="8" max="8" width="7.75" style="30" hidden="1" customWidth="1"/>
    <col min="9" max="9" width="15.75" style="33" customWidth="1"/>
    <col min="10" max="10" width="5.5" style="34" customWidth="1"/>
    <col min="11" max="11" width="11" style="33" customWidth="1"/>
    <col min="12" max="12" width="13" style="35" customWidth="1"/>
    <col min="13" max="13" width="8.625" style="35" customWidth="1"/>
    <col min="14" max="14" width="19.375" style="35" customWidth="1"/>
    <col min="15" max="15" width="19.5" style="35" customWidth="1"/>
    <col min="16" max="16" width="22.375" style="35" hidden="1" customWidth="1"/>
    <col min="17" max="17" width="6.625" style="36" customWidth="1"/>
    <col min="18" max="18" width="19" style="35" customWidth="1"/>
    <col min="19" max="19" width="5.75" style="35" customWidth="1"/>
    <col min="20" max="20" width="11.75" style="35" customWidth="1"/>
    <col min="21" max="21" width="19.5" style="35" customWidth="1"/>
    <col min="22" max="22" width="14.625" style="35" customWidth="1"/>
    <col min="23" max="23" width="10.75" style="35" customWidth="1"/>
    <col min="24" max="16384" width="9" style="37"/>
  </cols>
  <sheetData>
    <row r="1" ht="55.5" customHeight="1" spans="1:23">
      <c r="A1" s="38" t="s">
        <v>314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="29" customFormat="1" ht="49.5" customHeight="1" spans="1:23">
      <c r="A2" s="54" t="s">
        <v>1</v>
      </c>
      <c r="B2" s="55" t="s">
        <v>2</v>
      </c>
      <c r="C2" s="55" t="s">
        <v>4</v>
      </c>
      <c r="D2" s="43" t="s">
        <v>32</v>
      </c>
      <c r="E2" s="43" t="s">
        <v>33</v>
      </c>
      <c r="F2" s="51" t="s">
        <v>34</v>
      </c>
      <c r="G2" s="43" t="s">
        <v>35</v>
      </c>
      <c r="H2" s="43" t="s">
        <v>36</v>
      </c>
      <c r="I2" s="43" t="s">
        <v>37</v>
      </c>
      <c r="J2" s="43" t="s">
        <v>5</v>
      </c>
      <c r="K2" s="43" t="s">
        <v>38</v>
      </c>
      <c r="L2" s="43" t="s">
        <v>39</v>
      </c>
      <c r="M2" s="43" t="s">
        <v>40</v>
      </c>
      <c r="N2" s="43" t="s">
        <v>41</v>
      </c>
      <c r="O2" s="43" t="s">
        <v>42</v>
      </c>
      <c r="P2" s="43" t="s">
        <v>43</v>
      </c>
      <c r="Q2" s="43" t="s">
        <v>44</v>
      </c>
      <c r="R2" s="43" t="s">
        <v>45</v>
      </c>
      <c r="S2" s="43" t="s">
        <v>46</v>
      </c>
      <c r="T2" s="43" t="s">
        <v>45</v>
      </c>
      <c r="U2" s="50" t="s">
        <v>47</v>
      </c>
      <c r="V2" s="43" t="s">
        <v>48</v>
      </c>
      <c r="W2" s="51" t="s">
        <v>6</v>
      </c>
    </row>
    <row r="3" ht="35.25" customHeight="1" spans="1:23">
      <c r="A3" s="46">
        <v>1</v>
      </c>
      <c r="B3" s="46" t="s">
        <v>315</v>
      </c>
      <c r="C3" s="46" t="s">
        <v>9</v>
      </c>
      <c r="D3" s="47" t="s">
        <v>316</v>
      </c>
      <c r="E3" s="46"/>
      <c r="F3" s="46" t="s">
        <v>52</v>
      </c>
      <c r="G3" s="46"/>
      <c r="H3" s="46"/>
      <c r="I3" s="47" t="s">
        <v>317</v>
      </c>
      <c r="J3" s="48" t="s">
        <v>318</v>
      </c>
      <c r="K3" s="47" t="s">
        <v>319</v>
      </c>
      <c r="L3" s="49" t="s">
        <v>56</v>
      </c>
      <c r="M3" s="49" t="s">
        <v>56</v>
      </c>
      <c r="N3" s="49" t="s">
        <v>320</v>
      </c>
      <c r="O3" s="49" t="s">
        <v>321</v>
      </c>
      <c r="P3" s="49"/>
      <c r="Q3" s="46" t="s">
        <v>59</v>
      </c>
      <c r="R3" s="49" t="s">
        <v>322</v>
      </c>
      <c r="S3" s="49"/>
      <c r="T3" s="49"/>
      <c r="U3" s="49"/>
      <c r="V3" s="49"/>
      <c r="W3" s="49"/>
    </row>
    <row r="4" ht="27.75" customHeight="1" spans="1:23">
      <c r="A4" s="46">
        <v>2</v>
      </c>
      <c r="B4" s="46" t="s">
        <v>323</v>
      </c>
      <c r="C4" s="46" t="s">
        <v>9</v>
      </c>
      <c r="D4" s="47" t="s">
        <v>324</v>
      </c>
      <c r="E4" s="46"/>
      <c r="F4" s="46" t="s">
        <v>52</v>
      </c>
      <c r="G4" s="46"/>
      <c r="H4" s="46"/>
      <c r="I4" s="47" t="s">
        <v>325</v>
      </c>
      <c r="J4" s="48" t="s">
        <v>318</v>
      </c>
      <c r="K4" s="47" t="s">
        <v>326</v>
      </c>
      <c r="L4" s="49" t="s">
        <v>56</v>
      </c>
      <c r="M4" s="49" t="s">
        <v>56</v>
      </c>
      <c r="N4" s="49" t="s">
        <v>327</v>
      </c>
      <c r="O4" s="49" t="s">
        <v>327</v>
      </c>
      <c r="P4" s="49"/>
      <c r="Q4" s="46" t="s">
        <v>75</v>
      </c>
      <c r="R4" s="49" t="s">
        <v>328</v>
      </c>
      <c r="S4" s="49"/>
      <c r="T4" s="49"/>
      <c r="U4" s="71"/>
      <c r="V4" s="49" t="s">
        <v>329</v>
      </c>
      <c r="W4" s="49" t="s">
        <v>330</v>
      </c>
    </row>
    <row r="5" ht="27.75" customHeight="1" spans="1:23">
      <c r="A5" s="46">
        <v>3</v>
      </c>
      <c r="B5" s="46" t="s">
        <v>331</v>
      </c>
      <c r="C5" s="46" t="s">
        <v>9</v>
      </c>
      <c r="D5" s="47" t="s">
        <v>332</v>
      </c>
      <c r="E5" s="46"/>
      <c r="F5" s="46" t="s">
        <v>229</v>
      </c>
      <c r="G5" s="46"/>
      <c r="H5" s="46"/>
      <c r="I5" s="47" t="s">
        <v>333</v>
      </c>
      <c r="J5" s="48" t="s">
        <v>318</v>
      </c>
      <c r="K5" s="47" t="s">
        <v>334</v>
      </c>
      <c r="L5" s="49" t="s">
        <v>56</v>
      </c>
      <c r="M5" s="49" t="s">
        <v>56</v>
      </c>
      <c r="N5" s="49" t="s">
        <v>335</v>
      </c>
      <c r="O5" s="49" t="s">
        <v>336</v>
      </c>
      <c r="P5" s="49"/>
      <c r="Q5" s="46" t="s">
        <v>75</v>
      </c>
      <c r="R5" s="49" t="s">
        <v>337</v>
      </c>
      <c r="S5" s="49"/>
      <c r="T5" s="49"/>
      <c r="U5" s="49"/>
      <c r="V5" s="49"/>
      <c r="W5" s="49"/>
    </row>
    <row r="6" ht="27.75" customHeight="1" spans="1:23">
      <c r="A6" s="46">
        <v>4</v>
      </c>
      <c r="B6" s="46" t="s">
        <v>338</v>
      </c>
      <c r="C6" s="46" t="s">
        <v>9</v>
      </c>
      <c r="D6" s="46">
        <v>1995.02</v>
      </c>
      <c r="E6" s="46"/>
      <c r="F6" s="46" t="s">
        <v>52</v>
      </c>
      <c r="G6" s="46"/>
      <c r="H6" s="46"/>
      <c r="I6" s="47" t="s">
        <v>339</v>
      </c>
      <c r="J6" s="48" t="s">
        <v>318</v>
      </c>
      <c r="K6" s="46">
        <v>17606266411</v>
      </c>
      <c r="L6" s="49" t="s">
        <v>340</v>
      </c>
      <c r="M6" s="49" t="s">
        <v>341</v>
      </c>
      <c r="N6" s="49" t="s">
        <v>342</v>
      </c>
      <c r="O6" s="49" t="s">
        <v>343</v>
      </c>
      <c r="P6" s="49"/>
      <c r="Q6" s="46" t="s">
        <v>75</v>
      </c>
      <c r="R6" s="49" t="s">
        <v>344</v>
      </c>
      <c r="S6" s="49"/>
      <c r="T6" s="49"/>
      <c r="U6" s="49"/>
      <c r="V6" s="49"/>
      <c r="W6" s="49" t="s">
        <v>345</v>
      </c>
    </row>
    <row r="7" ht="27.75" customHeight="1" spans="1:23">
      <c r="A7" s="46">
        <v>5</v>
      </c>
      <c r="B7" s="46" t="s">
        <v>346</v>
      </c>
      <c r="C7" s="46" t="s">
        <v>9</v>
      </c>
      <c r="D7" s="47" t="s">
        <v>347</v>
      </c>
      <c r="E7" s="46"/>
      <c r="F7" s="46" t="s">
        <v>137</v>
      </c>
      <c r="G7" s="46"/>
      <c r="H7" s="46"/>
      <c r="I7" s="47" t="s">
        <v>348</v>
      </c>
      <c r="J7" s="48" t="s">
        <v>318</v>
      </c>
      <c r="K7" s="47" t="s">
        <v>349</v>
      </c>
      <c r="L7" s="49" t="s">
        <v>56</v>
      </c>
      <c r="M7" s="49" t="s">
        <v>56</v>
      </c>
      <c r="N7" s="49" t="s">
        <v>350</v>
      </c>
      <c r="O7" s="49" t="s">
        <v>351</v>
      </c>
      <c r="P7" s="49"/>
      <c r="Q7" s="46" t="s">
        <v>175</v>
      </c>
      <c r="R7" s="49" t="s">
        <v>184</v>
      </c>
      <c r="S7" s="49" t="s">
        <v>118</v>
      </c>
      <c r="T7" s="52" t="s">
        <v>352</v>
      </c>
      <c r="U7" s="49"/>
      <c r="V7" s="49"/>
      <c r="W7" s="72"/>
    </row>
    <row r="8" ht="27.75" customHeight="1" spans="1:23">
      <c r="A8" s="46">
        <v>6</v>
      </c>
      <c r="B8" s="46" t="s">
        <v>353</v>
      </c>
      <c r="C8" s="46" t="s">
        <v>9</v>
      </c>
      <c r="D8" s="47" t="s">
        <v>354</v>
      </c>
      <c r="E8" s="46"/>
      <c r="F8" s="46" t="s">
        <v>52</v>
      </c>
      <c r="G8" s="46"/>
      <c r="H8" s="46"/>
      <c r="I8" s="47" t="s">
        <v>355</v>
      </c>
      <c r="J8" s="48" t="s">
        <v>318</v>
      </c>
      <c r="K8" s="47" t="s">
        <v>356</v>
      </c>
      <c r="L8" s="49" t="s">
        <v>56</v>
      </c>
      <c r="M8" s="49" t="s">
        <v>56</v>
      </c>
      <c r="N8" s="49" t="s">
        <v>357</v>
      </c>
      <c r="O8" s="49" t="s">
        <v>357</v>
      </c>
      <c r="P8" s="49"/>
      <c r="Q8" s="46" t="s">
        <v>75</v>
      </c>
      <c r="R8" s="49" t="s">
        <v>358</v>
      </c>
      <c r="S8" s="49"/>
      <c r="T8" s="49"/>
      <c r="U8" s="49"/>
      <c r="V8" s="49" t="s">
        <v>329</v>
      </c>
      <c r="W8" s="49" t="s">
        <v>359</v>
      </c>
    </row>
    <row r="9" ht="27.75" customHeight="1" spans="1:23">
      <c r="A9" s="46">
        <v>7</v>
      </c>
      <c r="B9" s="46" t="s">
        <v>360</v>
      </c>
      <c r="C9" s="46" t="s">
        <v>9</v>
      </c>
      <c r="D9" s="47" t="s">
        <v>361</v>
      </c>
      <c r="E9" s="46"/>
      <c r="F9" s="68" t="s">
        <v>362</v>
      </c>
      <c r="G9" s="46"/>
      <c r="H9" s="46"/>
      <c r="I9" s="47" t="s">
        <v>363</v>
      </c>
      <c r="J9" s="48" t="s">
        <v>318</v>
      </c>
      <c r="K9" s="47" t="s">
        <v>364</v>
      </c>
      <c r="L9" s="49" t="s">
        <v>56</v>
      </c>
      <c r="M9" s="49" t="s">
        <v>56</v>
      </c>
      <c r="N9" s="49" t="s">
        <v>365</v>
      </c>
      <c r="O9" s="49" t="s">
        <v>366</v>
      </c>
      <c r="P9" s="49"/>
      <c r="Q9" s="46" t="s">
        <v>175</v>
      </c>
      <c r="R9" s="49" t="s">
        <v>367</v>
      </c>
      <c r="S9" s="49"/>
      <c r="T9" s="49"/>
      <c r="U9" s="49"/>
      <c r="V9" s="49"/>
      <c r="W9" s="49" t="s">
        <v>368</v>
      </c>
    </row>
    <row r="10" ht="35.25" customHeight="1" spans="1:23">
      <c r="A10" s="46">
        <v>8</v>
      </c>
      <c r="B10" s="46" t="s">
        <v>369</v>
      </c>
      <c r="C10" s="46" t="s">
        <v>9</v>
      </c>
      <c r="D10" s="47" t="s">
        <v>70</v>
      </c>
      <c r="E10" s="46"/>
      <c r="F10" s="46" t="s">
        <v>52</v>
      </c>
      <c r="G10" s="46"/>
      <c r="H10" s="46"/>
      <c r="I10" s="47" t="s">
        <v>370</v>
      </c>
      <c r="J10" s="48" t="s">
        <v>318</v>
      </c>
      <c r="K10" s="47" t="s">
        <v>371</v>
      </c>
      <c r="L10" s="49" t="s">
        <v>56</v>
      </c>
      <c r="M10" s="49" t="s">
        <v>56</v>
      </c>
      <c r="N10" s="49" t="s">
        <v>372</v>
      </c>
      <c r="O10" s="49" t="s">
        <v>373</v>
      </c>
      <c r="P10" s="49"/>
      <c r="Q10" s="46" t="s">
        <v>59</v>
      </c>
      <c r="R10" s="49" t="s">
        <v>374</v>
      </c>
      <c r="S10" s="49"/>
      <c r="T10" s="49"/>
      <c r="U10" s="49"/>
      <c r="V10" s="49"/>
      <c r="W10" s="49"/>
    </row>
    <row r="11" ht="27.75" customHeight="1" spans="1:23">
      <c r="A11" s="46">
        <v>9</v>
      </c>
      <c r="B11" s="46" t="s">
        <v>375</v>
      </c>
      <c r="C11" s="46" t="s">
        <v>9</v>
      </c>
      <c r="D11" s="47" t="s">
        <v>376</v>
      </c>
      <c r="E11" s="46"/>
      <c r="F11" s="46" t="s">
        <v>52</v>
      </c>
      <c r="G11" s="46"/>
      <c r="H11" s="46"/>
      <c r="I11" s="47" t="s">
        <v>377</v>
      </c>
      <c r="J11" s="48" t="s">
        <v>318</v>
      </c>
      <c r="K11" s="47" t="s">
        <v>378</v>
      </c>
      <c r="L11" s="49" t="s">
        <v>56</v>
      </c>
      <c r="M11" s="49" t="s">
        <v>56</v>
      </c>
      <c r="N11" s="49" t="s">
        <v>379</v>
      </c>
      <c r="O11" s="49" t="s">
        <v>380</v>
      </c>
      <c r="P11" s="49"/>
      <c r="Q11" s="46" t="s">
        <v>75</v>
      </c>
      <c r="R11" s="49" t="s">
        <v>381</v>
      </c>
      <c r="S11" s="49"/>
      <c r="T11" s="49"/>
      <c r="U11" s="49"/>
      <c r="V11" s="49"/>
      <c r="W11" s="49" t="s">
        <v>382</v>
      </c>
    </row>
    <row r="12" ht="27.75" customHeight="1" spans="1:23">
      <c r="A12" s="46">
        <v>10</v>
      </c>
      <c r="B12" s="46" t="s">
        <v>383</v>
      </c>
      <c r="C12" s="46" t="s">
        <v>9</v>
      </c>
      <c r="D12" s="47" t="s">
        <v>384</v>
      </c>
      <c r="E12" s="46"/>
      <c r="F12" s="46" t="s">
        <v>52</v>
      </c>
      <c r="G12" s="46"/>
      <c r="H12" s="46"/>
      <c r="I12" s="47" t="s">
        <v>385</v>
      </c>
      <c r="J12" s="48" t="s">
        <v>318</v>
      </c>
      <c r="K12" s="47" t="s">
        <v>386</v>
      </c>
      <c r="L12" s="49" t="s">
        <v>56</v>
      </c>
      <c r="M12" s="49" t="s">
        <v>56</v>
      </c>
      <c r="N12" s="49" t="s">
        <v>387</v>
      </c>
      <c r="O12" s="49" t="s">
        <v>388</v>
      </c>
      <c r="P12" s="49"/>
      <c r="Q12" s="46" t="s">
        <v>75</v>
      </c>
      <c r="R12" s="49" t="s">
        <v>389</v>
      </c>
      <c r="S12" s="49"/>
      <c r="T12" s="49"/>
      <c r="U12" s="49"/>
      <c r="V12" s="49" t="s">
        <v>329</v>
      </c>
      <c r="W12" s="49"/>
    </row>
    <row r="13" ht="27.75" customHeight="1" spans="1:23">
      <c r="A13" s="46">
        <v>11</v>
      </c>
      <c r="B13" s="46" t="s">
        <v>390</v>
      </c>
      <c r="C13" s="46" t="s">
        <v>9</v>
      </c>
      <c r="D13" s="47" t="s">
        <v>391</v>
      </c>
      <c r="E13" s="46"/>
      <c r="F13" s="46" t="s">
        <v>52</v>
      </c>
      <c r="G13" s="46"/>
      <c r="H13" s="46"/>
      <c r="I13" s="47" t="s">
        <v>392</v>
      </c>
      <c r="J13" s="48" t="s">
        <v>318</v>
      </c>
      <c r="K13" s="47" t="s">
        <v>393</v>
      </c>
      <c r="L13" s="49" t="s">
        <v>56</v>
      </c>
      <c r="M13" s="49" t="s">
        <v>56</v>
      </c>
      <c r="N13" s="49" t="s">
        <v>394</v>
      </c>
      <c r="O13" s="49" t="s">
        <v>394</v>
      </c>
      <c r="P13" s="49"/>
      <c r="Q13" s="46" t="s">
        <v>395</v>
      </c>
      <c r="R13" s="49" t="s">
        <v>396</v>
      </c>
      <c r="S13" s="49" t="s">
        <v>59</v>
      </c>
      <c r="T13" s="49" t="s">
        <v>397</v>
      </c>
      <c r="U13" s="49"/>
      <c r="V13" s="49"/>
      <c r="W13" s="49" t="s">
        <v>330</v>
      </c>
    </row>
    <row r="14" ht="27.75" customHeight="1" spans="1:23">
      <c r="A14" s="46">
        <v>12</v>
      </c>
      <c r="B14" s="46" t="s">
        <v>398</v>
      </c>
      <c r="C14" s="46" t="s">
        <v>9</v>
      </c>
      <c r="D14" s="47" t="s">
        <v>212</v>
      </c>
      <c r="E14" s="46"/>
      <c r="F14" s="46" t="s">
        <v>204</v>
      </c>
      <c r="G14" s="46"/>
      <c r="H14" s="46"/>
      <c r="I14" s="47" t="s">
        <v>399</v>
      </c>
      <c r="J14" s="48" t="s">
        <v>318</v>
      </c>
      <c r="K14" s="47" t="s">
        <v>400</v>
      </c>
      <c r="L14" s="49" t="s">
        <v>56</v>
      </c>
      <c r="M14" s="49" t="s">
        <v>56</v>
      </c>
      <c r="N14" s="49" t="s">
        <v>401</v>
      </c>
      <c r="O14" s="49" t="s">
        <v>402</v>
      </c>
      <c r="P14" s="49"/>
      <c r="Q14" s="46" t="s">
        <v>75</v>
      </c>
      <c r="R14" s="49" t="s">
        <v>403</v>
      </c>
      <c r="S14" s="49"/>
      <c r="T14" s="49"/>
      <c r="U14" s="49"/>
      <c r="V14" s="49" t="s">
        <v>404</v>
      </c>
      <c r="W14" s="49"/>
    </row>
    <row r="15" ht="27.75" customHeight="1" spans="1:23">
      <c r="A15" s="46">
        <v>13</v>
      </c>
      <c r="B15" s="46" t="s">
        <v>405</v>
      </c>
      <c r="C15" s="46" t="s">
        <v>9</v>
      </c>
      <c r="D15" s="47" t="s">
        <v>152</v>
      </c>
      <c r="E15" s="46"/>
      <c r="F15" s="46" t="s">
        <v>52</v>
      </c>
      <c r="G15" s="46"/>
      <c r="H15" s="46"/>
      <c r="I15" s="47" t="s">
        <v>406</v>
      </c>
      <c r="J15" s="48" t="s">
        <v>318</v>
      </c>
      <c r="K15" s="47" t="s">
        <v>407</v>
      </c>
      <c r="L15" s="49" t="s">
        <v>56</v>
      </c>
      <c r="M15" s="49" t="s">
        <v>56</v>
      </c>
      <c r="N15" s="49" t="s">
        <v>408</v>
      </c>
      <c r="O15" s="49" t="s">
        <v>408</v>
      </c>
      <c r="P15" s="49"/>
      <c r="Q15" s="46" t="s">
        <v>395</v>
      </c>
      <c r="R15" s="49" t="s">
        <v>409</v>
      </c>
      <c r="S15" s="49" t="s">
        <v>59</v>
      </c>
      <c r="T15" s="49" t="s">
        <v>410</v>
      </c>
      <c r="U15" s="49"/>
      <c r="V15" s="49"/>
      <c r="W15" s="49"/>
    </row>
    <row r="16" ht="27.75" customHeight="1" spans="1:23">
      <c r="A16" s="46">
        <v>14</v>
      </c>
      <c r="B16" s="46" t="s">
        <v>411</v>
      </c>
      <c r="C16" s="46" t="s">
        <v>9</v>
      </c>
      <c r="D16" s="47" t="s">
        <v>412</v>
      </c>
      <c r="E16" s="46"/>
      <c r="F16" s="46" t="s">
        <v>305</v>
      </c>
      <c r="G16" s="46"/>
      <c r="H16" s="46"/>
      <c r="I16" s="47" t="s">
        <v>413</v>
      </c>
      <c r="J16" s="48" t="s">
        <v>318</v>
      </c>
      <c r="K16" s="47" t="s">
        <v>414</v>
      </c>
      <c r="L16" s="49" t="s">
        <v>56</v>
      </c>
      <c r="M16" s="49" t="s">
        <v>56</v>
      </c>
      <c r="N16" s="49" t="s">
        <v>415</v>
      </c>
      <c r="O16" s="49" t="s">
        <v>416</v>
      </c>
      <c r="P16" s="49"/>
      <c r="Q16" s="46" t="s">
        <v>417</v>
      </c>
      <c r="R16" s="49" t="s">
        <v>418</v>
      </c>
      <c r="S16" s="49" t="s">
        <v>59</v>
      </c>
      <c r="T16" s="49" t="s">
        <v>419</v>
      </c>
      <c r="U16" s="49"/>
      <c r="V16" s="49" t="s">
        <v>420</v>
      </c>
      <c r="W16" s="49"/>
    </row>
    <row r="17" ht="27.75" customHeight="1" spans="1:23">
      <c r="A17" s="46">
        <v>15</v>
      </c>
      <c r="B17" s="46" t="s">
        <v>421</v>
      </c>
      <c r="C17" s="46" t="s">
        <v>9</v>
      </c>
      <c r="D17" s="47" t="s">
        <v>422</v>
      </c>
      <c r="E17" s="46"/>
      <c r="F17" s="46" t="s">
        <v>52</v>
      </c>
      <c r="G17" s="46"/>
      <c r="H17" s="46"/>
      <c r="I17" s="47" t="s">
        <v>423</v>
      </c>
      <c r="J17" s="48" t="s">
        <v>318</v>
      </c>
      <c r="K17" s="47" t="s">
        <v>424</v>
      </c>
      <c r="L17" s="49" t="s">
        <v>425</v>
      </c>
      <c r="M17" s="49" t="s">
        <v>426</v>
      </c>
      <c r="N17" s="49" t="s">
        <v>427</v>
      </c>
      <c r="O17" s="49" t="s">
        <v>428</v>
      </c>
      <c r="P17" s="49"/>
      <c r="Q17" s="46" t="s">
        <v>75</v>
      </c>
      <c r="R17" s="49" t="s">
        <v>429</v>
      </c>
      <c r="S17" s="49"/>
      <c r="T17" s="49"/>
      <c r="U17" s="49"/>
      <c r="V17" s="49"/>
      <c r="W17" s="49"/>
    </row>
    <row r="18" ht="27.75" customHeight="1" spans="1:23">
      <c r="A18" s="46">
        <v>16</v>
      </c>
      <c r="B18" s="46" t="s">
        <v>430</v>
      </c>
      <c r="C18" s="46" t="s">
        <v>9</v>
      </c>
      <c r="D18" s="47" t="s">
        <v>431</v>
      </c>
      <c r="E18" s="46"/>
      <c r="F18" s="46" t="s">
        <v>52</v>
      </c>
      <c r="G18" s="46"/>
      <c r="H18" s="46"/>
      <c r="I18" s="47" t="s">
        <v>432</v>
      </c>
      <c r="J18" s="48" t="s">
        <v>318</v>
      </c>
      <c r="K18" s="47" t="s">
        <v>433</v>
      </c>
      <c r="L18" s="49" t="s">
        <v>56</v>
      </c>
      <c r="M18" s="49" t="s">
        <v>56</v>
      </c>
      <c r="N18" s="49" t="s">
        <v>434</v>
      </c>
      <c r="O18" s="49" t="s">
        <v>434</v>
      </c>
      <c r="P18" s="49"/>
      <c r="Q18" s="46" t="s">
        <v>435</v>
      </c>
      <c r="R18" s="49" t="s">
        <v>436</v>
      </c>
      <c r="S18" s="49"/>
      <c r="T18" s="49"/>
      <c r="U18" s="49"/>
      <c r="V18" s="49" t="s">
        <v>329</v>
      </c>
      <c r="W18" s="49"/>
    </row>
    <row r="19" ht="27.75" customHeight="1" spans="1:23">
      <c r="A19" s="46">
        <v>17</v>
      </c>
      <c r="B19" s="46" t="s">
        <v>437</v>
      </c>
      <c r="C19" s="46" t="s">
        <v>9</v>
      </c>
      <c r="D19" s="47" t="s">
        <v>438</v>
      </c>
      <c r="E19" s="46"/>
      <c r="F19" s="46" t="s">
        <v>52</v>
      </c>
      <c r="G19" s="46"/>
      <c r="H19" s="46"/>
      <c r="I19" s="47" t="s">
        <v>439</v>
      </c>
      <c r="J19" s="48" t="s">
        <v>318</v>
      </c>
      <c r="K19" s="47" t="s">
        <v>440</v>
      </c>
      <c r="L19" s="49" t="s">
        <v>56</v>
      </c>
      <c r="M19" s="49" t="s">
        <v>56</v>
      </c>
      <c r="N19" s="49" t="s">
        <v>441</v>
      </c>
      <c r="O19" s="49" t="s">
        <v>441</v>
      </c>
      <c r="P19" s="49"/>
      <c r="Q19" s="46" t="s">
        <v>175</v>
      </c>
      <c r="R19" s="49" t="s">
        <v>442</v>
      </c>
      <c r="S19" s="49"/>
      <c r="T19" s="49"/>
      <c r="U19" s="49"/>
      <c r="V19" s="49" t="s">
        <v>329</v>
      </c>
      <c r="W19" s="49"/>
    </row>
    <row r="20" ht="27.75" customHeight="1" spans="1:23">
      <c r="A20" s="46">
        <v>18</v>
      </c>
      <c r="B20" s="46" t="s">
        <v>443</v>
      </c>
      <c r="C20" s="46" t="s">
        <v>9</v>
      </c>
      <c r="D20" s="47" t="s">
        <v>444</v>
      </c>
      <c r="E20" s="46"/>
      <c r="F20" s="46" t="s">
        <v>105</v>
      </c>
      <c r="G20" s="46"/>
      <c r="H20" s="46"/>
      <c r="I20" s="47" t="s">
        <v>445</v>
      </c>
      <c r="J20" s="48" t="s">
        <v>318</v>
      </c>
      <c r="K20" s="47" t="s">
        <v>446</v>
      </c>
      <c r="L20" s="49" t="s">
        <v>56</v>
      </c>
      <c r="M20" s="49" t="s">
        <v>56</v>
      </c>
      <c r="N20" s="49" t="s">
        <v>447</v>
      </c>
      <c r="O20" s="49" t="s">
        <v>447</v>
      </c>
      <c r="P20" s="49"/>
      <c r="Q20" s="46" t="s">
        <v>75</v>
      </c>
      <c r="R20" s="49" t="s">
        <v>448</v>
      </c>
      <c r="S20" s="49"/>
      <c r="T20" s="49"/>
      <c r="U20" s="49"/>
      <c r="V20" s="49"/>
      <c r="W20" s="49" t="s">
        <v>449</v>
      </c>
    </row>
    <row r="21" ht="27.75" customHeight="1" spans="1:23">
      <c r="A21" s="46">
        <v>19</v>
      </c>
      <c r="B21" s="46" t="s">
        <v>450</v>
      </c>
      <c r="C21" s="46" t="s">
        <v>9</v>
      </c>
      <c r="D21" s="47" t="s">
        <v>95</v>
      </c>
      <c r="E21" s="46"/>
      <c r="F21" s="46" t="s">
        <v>105</v>
      </c>
      <c r="G21" s="46"/>
      <c r="H21" s="46"/>
      <c r="I21" s="47" t="s">
        <v>451</v>
      </c>
      <c r="J21" s="48" t="s">
        <v>318</v>
      </c>
      <c r="K21" s="47" t="s">
        <v>452</v>
      </c>
      <c r="L21" s="49" t="s">
        <v>56</v>
      </c>
      <c r="M21" s="49" t="s">
        <v>56</v>
      </c>
      <c r="N21" s="49" t="s">
        <v>453</v>
      </c>
      <c r="O21" s="49" t="s">
        <v>453</v>
      </c>
      <c r="P21" s="49"/>
      <c r="Q21" s="46" t="s">
        <v>118</v>
      </c>
      <c r="R21" s="49" t="s">
        <v>454</v>
      </c>
      <c r="S21" s="49"/>
      <c r="T21" s="49"/>
      <c r="U21" s="49"/>
      <c r="V21" s="49"/>
      <c r="W21" s="49"/>
    </row>
    <row r="22" ht="27.75" customHeight="1" spans="1:23">
      <c r="A22" s="46">
        <v>20</v>
      </c>
      <c r="B22" s="46" t="s">
        <v>455</v>
      </c>
      <c r="C22" s="46" t="s">
        <v>9</v>
      </c>
      <c r="D22" s="47" t="s">
        <v>254</v>
      </c>
      <c r="E22" s="46"/>
      <c r="F22" s="46" t="s">
        <v>52</v>
      </c>
      <c r="G22" s="46"/>
      <c r="H22" s="46"/>
      <c r="I22" s="47" t="s">
        <v>456</v>
      </c>
      <c r="J22" s="48" t="s">
        <v>318</v>
      </c>
      <c r="K22" s="47" t="s">
        <v>457</v>
      </c>
      <c r="L22" s="49" t="s">
        <v>458</v>
      </c>
      <c r="M22" s="49" t="s">
        <v>459</v>
      </c>
      <c r="N22" s="49" t="s">
        <v>460</v>
      </c>
      <c r="O22" s="49" t="s">
        <v>460</v>
      </c>
      <c r="P22" s="49"/>
      <c r="Q22" s="46" t="s">
        <v>75</v>
      </c>
      <c r="R22" s="49" t="s">
        <v>461</v>
      </c>
      <c r="S22" s="49"/>
      <c r="T22" s="49"/>
      <c r="U22" s="49"/>
      <c r="V22" s="49"/>
      <c r="W22" s="49" t="s">
        <v>345</v>
      </c>
    </row>
    <row r="23" ht="27.95" customHeight="1" spans="1:23">
      <c r="A23" s="46">
        <v>21</v>
      </c>
      <c r="B23" s="46" t="s">
        <v>462</v>
      </c>
      <c r="C23" s="46" t="s">
        <v>9</v>
      </c>
      <c r="D23" s="46">
        <v>1994.03</v>
      </c>
      <c r="E23" s="46"/>
      <c r="F23" s="46" t="s">
        <v>52</v>
      </c>
      <c r="G23" s="46"/>
      <c r="H23" s="46"/>
      <c r="I23" s="47" t="s">
        <v>463</v>
      </c>
      <c r="J23" s="48" t="s">
        <v>318</v>
      </c>
      <c r="K23" s="47" t="s">
        <v>464</v>
      </c>
      <c r="L23" s="49" t="s">
        <v>56</v>
      </c>
      <c r="M23" s="49" t="s">
        <v>56</v>
      </c>
      <c r="N23" s="49" t="s">
        <v>465</v>
      </c>
      <c r="O23" s="66" t="s">
        <v>466</v>
      </c>
      <c r="P23" s="49"/>
      <c r="Q23" s="47" t="s">
        <v>75</v>
      </c>
      <c r="R23" s="66" t="s">
        <v>467</v>
      </c>
      <c r="S23" s="66"/>
      <c r="T23" s="49"/>
      <c r="U23" s="66"/>
      <c r="V23" s="49" t="s">
        <v>329</v>
      </c>
      <c r="W23" s="49"/>
    </row>
    <row r="24" ht="27.75" customHeight="1" spans="1:23">
      <c r="A24" s="46">
        <v>22</v>
      </c>
      <c r="B24" s="46" t="s">
        <v>468</v>
      </c>
      <c r="C24" s="46" t="s">
        <v>9</v>
      </c>
      <c r="D24" s="47" t="s">
        <v>469</v>
      </c>
      <c r="E24" s="46"/>
      <c r="F24" s="46" t="s">
        <v>105</v>
      </c>
      <c r="G24" s="46"/>
      <c r="H24" s="46"/>
      <c r="I24" s="47" t="s">
        <v>470</v>
      </c>
      <c r="J24" s="48" t="s">
        <v>318</v>
      </c>
      <c r="K24" s="47" t="s">
        <v>471</v>
      </c>
      <c r="L24" s="49" t="s">
        <v>472</v>
      </c>
      <c r="M24" s="49" t="s">
        <v>473</v>
      </c>
      <c r="N24" s="49" t="s">
        <v>474</v>
      </c>
      <c r="O24" s="49" t="s">
        <v>474</v>
      </c>
      <c r="P24" s="49"/>
      <c r="Q24" s="46" t="s">
        <v>395</v>
      </c>
      <c r="R24" s="49" t="s">
        <v>475</v>
      </c>
      <c r="S24" s="49" t="s">
        <v>59</v>
      </c>
      <c r="T24" s="49" t="s">
        <v>476</v>
      </c>
      <c r="U24" s="49"/>
      <c r="V24" s="49" t="s">
        <v>329</v>
      </c>
      <c r="W24" s="49"/>
    </row>
    <row r="25" ht="27.75" customHeight="1" spans="1:23">
      <c r="A25" s="46">
        <v>23</v>
      </c>
      <c r="B25" s="46" t="s">
        <v>477</v>
      </c>
      <c r="C25" s="46" t="s">
        <v>9</v>
      </c>
      <c r="D25" s="47" t="s">
        <v>361</v>
      </c>
      <c r="E25" s="46"/>
      <c r="F25" s="46" t="s">
        <v>52</v>
      </c>
      <c r="G25" s="46"/>
      <c r="H25" s="46"/>
      <c r="I25" s="47" t="s">
        <v>478</v>
      </c>
      <c r="J25" s="48" t="s">
        <v>318</v>
      </c>
      <c r="K25" s="47" t="s">
        <v>479</v>
      </c>
      <c r="L25" s="49" t="s">
        <v>425</v>
      </c>
      <c r="M25" s="49" t="s">
        <v>459</v>
      </c>
      <c r="N25" s="49" t="s">
        <v>480</v>
      </c>
      <c r="O25" s="49" t="s">
        <v>481</v>
      </c>
      <c r="P25" s="49"/>
      <c r="Q25" s="46" t="s">
        <v>75</v>
      </c>
      <c r="R25" s="49" t="s">
        <v>482</v>
      </c>
      <c r="S25" s="49"/>
      <c r="T25" s="49"/>
      <c r="U25" s="49"/>
      <c r="V25" s="49" t="s">
        <v>483</v>
      </c>
      <c r="W25" s="49" t="s">
        <v>484</v>
      </c>
    </row>
    <row r="26" ht="27.75" customHeight="1" spans="1:23">
      <c r="A26" s="46">
        <v>24</v>
      </c>
      <c r="B26" s="46" t="s">
        <v>485</v>
      </c>
      <c r="C26" s="46" t="s">
        <v>9</v>
      </c>
      <c r="D26" s="47" t="s">
        <v>486</v>
      </c>
      <c r="E26" s="46"/>
      <c r="F26" s="46" t="s">
        <v>105</v>
      </c>
      <c r="G26" s="46"/>
      <c r="H26" s="46"/>
      <c r="I26" s="47" t="s">
        <v>487</v>
      </c>
      <c r="J26" s="48" t="s">
        <v>318</v>
      </c>
      <c r="K26" s="47" t="s">
        <v>488</v>
      </c>
      <c r="L26" s="49" t="s">
        <v>56</v>
      </c>
      <c r="M26" s="49" t="s">
        <v>56</v>
      </c>
      <c r="N26" s="49" t="s">
        <v>489</v>
      </c>
      <c r="O26" s="49" t="s">
        <v>489</v>
      </c>
      <c r="P26" s="49"/>
      <c r="Q26" s="46" t="s">
        <v>118</v>
      </c>
      <c r="R26" s="49" t="s">
        <v>490</v>
      </c>
      <c r="S26" s="49"/>
      <c r="T26" s="49"/>
      <c r="U26" s="49"/>
      <c r="V26" s="49" t="s">
        <v>329</v>
      </c>
      <c r="W26" s="49"/>
    </row>
    <row r="27" ht="41.25" customHeight="1" spans="1:23">
      <c r="A27" s="46">
        <v>25</v>
      </c>
      <c r="B27" s="46" t="s">
        <v>491</v>
      </c>
      <c r="C27" s="46" t="s">
        <v>9</v>
      </c>
      <c r="D27" s="47" t="s">
        <v>492</v>
      </c>
      <c r="E27" s="46"/>
      <c r="F27" s="46" t="s">
        <v>105</v>
      </c>
      <c r="G27" s="46"/>
      <c r="H27" s="46"/>
      <c r="I27" s="47" t="s">
        <v>493</v>
      </c>
      <c r="J27" s="48" t="s">
        <v>318</v>
      </c>
      <c r="K27" s="47" t="s">
        <v>494</v>
      </c>
      <c r="L27" s="49" t="s">
        <v>56</v>
      </c>
      <c r="M27" s="49" t="s">
        <v>56</v>
      </c>
      <c r="N27" s="49" t="s">
        <v>495</v>
      </c>
      <c r="O27" s="49" t="s">
        <v>495</v>
      </c>
      <c r="P27" s="49"/>
      <c r="Q27" s="46" t="s">
        <v>75</v>
      </c>
      <c r="R27" s="49" t="s">
        <v>496</v>
      </c>
      <c r="S27" s="49"/>
      <c r="T27" s="49"/>
      <c r="U27" s="73"/>
      <c r="V27" s="49" t="s">
        <v>329</v>
      </c>
      <c r="W27" s="49"/>
    </row>
    <row r="28" ht="41.25" customHeight="1" spans="1:23">
      <c r="A28" s="46">
        <v>26</v>
      </c>
      <c r="B28" s="46" t="s">
        <v>497</v>
      </c>
      <c r="C28" s="46" t="s">
        <v>9</v>
      </c>
      <c r="D28" s="47" t="s">
        <v>498</v>
      </c>
      <c r="E28" s="46"/>
      <c r="F28" s="46" t="s">
        <v>52</v>
      </c>
      <c r="G28" s="46"/>
      <c r="H28" s="46"/>
      <c r="I28" s="47" t="s">
        <v>499</v>
      </c>
      <c r="J28" s="48" t="s">
        <v>318</v>
      </c>
      <c r="K28" s="47" t="s">
        <v>500</v>
      </c>
      <c r="L28" s="49" t="s">
        <v>56</v>
      </c>
      <c r="M28" s="49" t="s">
        <v>56</v>
      </c>
      <c r="N28" s="49" t="s">
        <v>501</v>
      </c>
      <c r="O28" s="49" t="s">
        <v>502</v>
      </c>
      <c r="P28" s="49"/>
      <c r="Q28" s="46" t="s">
        <v>75</v>
      </c>
      <c r="R28" s="49" t="s">
        <v>503</v>
      </c>
      <c r="S28" s="49"/>
      <c r="T28" s="49"/>
      <c r="U28" s="49"/>
      <c r="V28" s="49"/>
      <c r="W28" s="49"/>
    </row>
    <row r="29" ht="27.75" customHeight="1" spans="1:23">
      <c r="A29" s="46">
        <v>27</v>
      </c>
      <c r="B29" s="46" t="s">
        <v>504</v>
      </c>
      <c r="C29" s="46" t="s">
        <v>9</v>
      </c>
      <c r="D29" s="47" t="s">
        <v>505</v>
      </c>
      <c r="E29" s="46"/>
      <c r="F29" s="46" t="s">
        <v>137</v>
      </c>
      <c r="G29" s="46"/>
      <c r="H29" s="46"/>
      <c r="I29" s="47" t="s">
        <v>506</v>
      </c>
      <c r="J29" s="48" t="s">
        <v>318</v>
      </c>
      <c r="K29" s="47" t="s">
        <v>507</v>
      </c>
      <c r="L29" s="49" t="s">
        <v>56</v>
      </c>
      <c r="M29" s="49" t="s">
        <v>56</v>
      </c>
      <c r="N29" s="49" t="s">
        <v>508</v>
      </c>
      <c r="O29" s="49" t="s">
        <v>509</v>
      </c>
      <c r="P29" s="49"/>
      <c r="Q29" s="46" t="s">
        <v>59</v>
      </c>
      <c r="R29" s="49" t="s">
        <v>510</v>
      </c>
      <c r="S29" s="49"/>
      <c r="T29" s="49"/>
      <c r="U29" s="49"/>
      <c r="V29" s="49"/>
      <c r="W29" s="49"/>
    </row>
    <row r="30" ht="27.75" customHeight="1" spans="1:23">
      <c r="A30" s="46">
        <v>28</v>
      </c>
      <c r="B30" s="46" t="s">
        <v>511</v>
      </c>
      <c r="C30" s="46" t="s">
        <v>9</v>
      </c>
      <c r="D30" s="47" t="s">
        <v>512</v>
      </c>
      <c r="E30" s="46"/>
      <c r="F30" s="46" t="s">
        <v>52</v>
      </c>
      <c r="G30" s="46"/>
      <c r="H30" s="46"/>
      <c r="I30" s="47" t="s">
        <v>513</v>
      </c>
      <c r="J30" s="48" t="s">
        <v>318</v>
      </c>
      <c r="K30" s="47" t="s">
        <v>514</v>
      </c>
      <c r="L30" s="49" t="s">
        <v>56</v>
      </c>
      <c r="M30" s="49" t="s">
        <v>56</v>
      </c>
      <c r="N30" s="49" t="s">
        <v>515</v>
      </c>
      <c r="O30" s="49" t="s">
        <v>515</v>
      </c>
      <c r="P30" s="49"/>
      <c r="Q30" s="46" t="s">
        <v>75</v>
      </c>
      <c r="R30" s="49" t="s">
        <v>516</v>
      </c>
      <c r="S30" s="49"/>
      <c r="T30" s="49"/>
      <c r="U30" s="49"/>
      <c r="V30" s="49"/>
      <c r="W30" s="49"/>
    </row>
    <row r="31" ht="27.75" customHeight="1" spans="1:23">
      <c r="A31" s="46">
        <v>29</v>
      </c>
      <c r="B31" s="46" t="s">
        <v>517</v>
      </c>
      <c r="C31" s="46" t="s">
        <v>9</v>
      </c>
      <c r="D31" s="47" t="s">
        <v>518</v>
      </c>
      <c r="E31" s="46"/>
      <c r="F31" s="46" t="s">
        <v>519</v>
      </c>
      <c r="G31" s="46"/>
      <c r="H31" s="46"/>
      <c r="I31" s="47" t="s">
        <v>520</v>
      </c>
      <c r="J31" s="48" t="s">
        <v>318</v>
      </c>
      <c r="K31" s="47" t="s">
        <v>521</v>
      </c>
      <c r="L31" s="49" t="s">
        <v>56</v>
      </c>
      <c r="M31" s="49" t="s">
        <v>56</v>
      </c>
      <c r="N31" s="49" t="s">
        <v>522</v>
      </c>
      <c r="O31" s="49" t="s">
        <v>523</v>
      </c>
      <c r="P31" s="49"/>
      <c r="Q31" s="46" t="s">
        <v>59</v>
      </c>
      <c r="R31" s="49" t="s">
        <v>226</v>
      </c>
      <c r="S31" s="49"/>
      <c r="T31" s="49"/>
      <c r="U31" s="49"/>
      <c r="V31" s="49"/>
      <c r="W31" s="49"/>
    </row>
    <row r="32" ht="27.75" customHeight="1" spans="1:23">
      <c r="A32" s="46">
        <v>30</v>
      </c>
      <c r="B32" s="46" t="s">
        <v>524</v>
      </c>
      <c r="C32" s="46" t="s">
        <v>9</v>
      </c>
      <c r="D32" s="47" t="s">
        <v>525</v>
      </c>
      <c r="E32" s="46"/>
      <c r="F32" s="49" t="s">
        <v>526</v>
      </c>
      <c r="G32" s="46"/>
      <c r="H32" s="46"/>
      <c r="I32" s="47" t="s">
        <v>527</v>
      </c>
      <c r="J32" s="48" t="s">
        <v>318</v>
      </c>
      <c r="K32" s="47" t="s">
        <v>528</v>
      </c>
      <c r="L32" s="49" t="s">
        <v>529</v>
      </c>
      <c r="M32" s="49" t="s">
        <v>530</v>
      </c>
      <c r="N32" s="49" t="s">
        <v>531</v>
      </c>
      <c r="O32" s="49" t="s">
        <v>531</v>
      </c>
      <c r="P32" s="49"/>
      <c r="Q32" s="46" t="s">
        <v>59</v>
      </c>
      <c r="R32" s="49" t="s">
        <v>532</v>
      </c>
      <c r="S32" s="49"/>
      <c r="T32" s="52"/>
      <c r="U32" s="49"/>
      <c r="V32" s="49"/>
      <c r="W32" s="49" t="s">
        <v>135</v>
      </c>
    </row>
    <row r="33" ht="33.75" customHeight="1" spans="1:23">
      <c r="A33" s="46">
        <v>31</v>
      </c>
      <c r="B33" s="46" t="s">
        <v>533</v>
      </c>
      <c r="C33" s="46" t="s">
        <v>9</v>
      </c>
      <c r="D33" s="47" t="s">
        <v>534</v>
      </c>
      <c r="E33" s="46"/>
      <c r="F33" s="46" t="s">
        <v>105</v>
      </c>
      <c r="G33" s="46"/>
      <c r="H33" s="46"/>
      <c r="I33" s="47" t="s">
        <v>535</v>
      </c>
      <c r="J33" s="48" t="s">
        <v>318</v>
      </c>
      <c r="K33" s="47" t="s">
        <v>536</v>
      </c>
      <c r="L33" s="49" t="s">
        <v>56</v>
      </c>
      <c r="M33" s="49" t="s">
        <v>56</v>
      </c>
      <c r="N33" s="49" t="s">
        <v>537</v>
      </c>
      <c r="O33" s="49" t="s">
        <v>538</v>
      </c>
      <c r="P33" s="49"/>
      <c r="Q33" s="46" t="s">
        <v>59</v>
      </c>
      <c r="R33" s="49" t="s">
        <v>539</v>
      </c>
      <c r="S33" s="49"/>
      <c r="T33" s="49"/>
      <c r="U33" s="49"/>
      <c r="V33" s="49"/>
      <c r="W33" s="49" t="s">
        <v>540</v>
      </c>
    </row>
    <row r="34" ht="25.5" customHeight="1" spans="1:23">
      <c r="A34" s="46">
        <v>32</v>
      </c>
      <c r="B34" s="46" t="s">
        <v>541</v>
      </c>
      <c r="C34" s="46" t="s">
        <v>9</v>
      </c>
      <c r="D34" s="46">
        <v>1995.12</v>
      </c>
      <c r="E34" s="46"/>
      <c r="F34" s="46" t="s">
        <v>52</v>
      </c>
      <c r="G34" s="46"/>
      <c r="H34" s="46"/>
      <c r="I34" s="47" t="s">
        <v>542</v>
      </c>
      <c r="J34" s="48" t="s">
        <v>318</v>
      </c>
      <c r="K34" s="47" t="s">
        <v>543</v>
      </c>
      <c r="L34" s="69" t="s">
        <v>56</v>
      </c>
      <c r="M34" s="70" t="s">
        <v>56</v>
      </c>
      <c r="N34" s="49" t="s">
        <v>544</v>
      </c>
      <c r="O34" s="66" t="s">
        <v>545</v>
      </c>
      <c r="P34" s="49"/>
      <c r="Q34" s="47" t="s">
        <v>59</v>
      </c>
      <c r="R34" s="66" t="s">
        <v>546</v>
      </c>
      <c r="S34" s="66"/>
      <c r="T34" s="49"/>
      <c r="U34" s="66"/>
      <c r="V34" s="49" t="s">
        <v>329</v>
      </c>
      <c r="W34" s="49"/>
    </row>
    <row r="35" ht="27.75" customHeight="1" spans="1:23">
      <c r="A35" s="46">
        <v>33</v>
      </c>
      <c r="B35" s="46" t="s">
        <v>547</v>
      </c>
      <c r="C35" s="46" t="s">
        <v>9</v>
      </c>
      <c r="D35" s="47" t="s">
        <v>376</v>
      </c>
      <c r="E35" s="46"/>
      <c r="F35" s="46" t="s">
        <v>548</v>
      </c>
      <c r="G35" s="46"/>
      <c r="H35" s="46"/>
      <c r="I35" s="47" t="s">
        <v>549</v>
      </c>
      <c r="J35" s="46" t="s">
        <v>318</v>
      </c>
      <c r="K35" s="47" t="s">
        <v>550</v>
      </c>
      <c r="L35" s="49" t="s">
        <v>56</v>
      </c>
      <c r="M35" s="49" t="s">
        <v>56</v>
      </c>
      <c r="N35" s="49" t="s">
        <v>551</v>
      </c>
      <c r="O35" s="49" t="s">
        <v>552</v>
      </c>
      <c r="P35" s="49"/>
      <c r="Q35" s="46" t="s">
        <v>175</v>
      </c>
      <c r="R35" s="49" t="s">
        <v>553</v>
      </c>
      <c r="S35" s="49"/>
      <c r="T35" s="49"/>
      <c r="U35" s="49"/>
      <c r="V35" s="49" t="s">
        <v>329</v>
      </c>
      <c r="W35" s="49"/>
    </row>
    <row r="36" ht="27.75" customHeight="1" spans="1:23">
      <c r="A36" s="46">
        <v>34</v>
      </c>
      <c r="B36" s="46" t="s">
        <v>554</v>
      </c>
      <c r="C36" s="46" t="s">
        <v>9</v>
      </c>
      <c r="D36" s="47" t="s">
        <v>555</v>
      </c>
      <c r="E36" s="46"/>
      <c r="F36" s="46" t="s">
        <v>52</v>
      </c>
      <c r="G36" s="46"/>
      <c r="H36" s="46"/>
      <c r="I36" s="47" t="s">
        <v>556</v>
      </c>
      <c r="J36" s="48" t="s">
        <v>318</v>
      </c>
      <c r="K36" s="47" t="s">
        <v>557</v>
      </c>
      <c r="L36" s="49" t="s">
        <v>56</v>
      </c>
      <c r="M36" s="49" t="s">
        <v>56</v>
      </c>
      <c r="N36" s="49" t="s">
        <v>558</v>
      </c>
      <c r="O36" s="49" t="s">
        <v>559</v>
      </c>
      <c r="P36" s="49"/>
      <c r="Q36" s="46" t="s">
        <v>75</v>
      </c>
      <c r="R36" s="49" t="s">
        <v>560</v>
      </c>
      <c r="S36" s="49"/>
      <c r="T36" s="49"/>
      <c r="U36" s="49"/>
      <c r="V36" s="49"/>
      <c r="W36" s="49"/>
    </row>
    <row r="37" ht="27.75" customHeight="1" spans="1:23">
      <c r="A37" s="46">
        <v>35</v>
      </c>
      <c r="B37" s="46" t="s">
        <v>561</v>
      </c>
      <c r="C37" s="46" t="s">
        <v>9</v>
      </c>
      <c r="D37" s="47" t="s">
        <v>51</v>
      </c>
      <c r="E37" s="46"/>
      <c r="F37" s="46" t="s">
        <v>52</v>
      </c>
      <c r="G37" s="46"/>
      <c r="H37" s="46"/>
      <c r="I37" s="47" t="s">
        <v>562</v>
      </c>
      <c r="J37" s="48" t="s">
        <v>318</v>
      </c>
      <c r="K37" s="47" t="s">
        <v>563</v>
      </c>
      <c r="L37" s="49" t="s">
        <v>564</v>
      </c>
      <c r="M37" s="49" t="s">
        <v>565</v>
      </c>
      <c r="N37" s="49" t="s">
        <v>566</v>
      </c>
      <c r="O37" s="49" t="s">
        <v>566</v>
      </c>
      <c r="P37" s="49"/>
      <c r="Q37" s="46" t="s">
        <v>75</v>
      </c>
      <c r="R37" s="49" t="s">
        <v>567</v>
      </c>
      <c r="S37" s="49"/>
      <c r="T37" s="71"/>
      <c r="U37" s="49"/>
      <c r="V37" s="49"/>
      <c r="W37" s="49"/>
    </row>
    <row r="38" ht="33.95" customHeight="1" spans="1:23">
      <c r="A38" s="46">
        <v>36</v>
      </c>
      <c r="B38" s="46" t="s">
        <v>568</v>
      </c>
      <c r="C38" s="46" t="s">
        <v>9</v>
      </c>
      <c r="D38" s="47" t="s">
        <v>569</v>
      </c>
      <c r="E38" s="46"/>
      <c r="F38" s="46" t="s">
        <v>52</v>
      </c>
      <c r="G38" s="46"/>
      <c r="H38" s="46"/>
      <c r="I38" s="47" t="s">
        <v>570</v>
      </c>
      <c r="J38" s="48" t="s">
        <v>318</v>
      </c>
      <c r="K38" s="47" t="s">
        <v>571</v>
      </c>
      <c r="L38" s="49" t="s">
        <v>56</v>
      </c>
      <c r="M38" s="49" t="s">
        <v>56</v>
      </c>
      <c r="N38" s="49" t="s">
        <v>572</v>
      </c>
      <c r="O38" s="49" t="s">
        <v>572</v>
      </c>
      <c r="P38" s="49"/>
      <c r="Q38" s="46" t="s">
        <v>75</v>
      </c>
      <c r="R38" s="49" t="s">
        <v>573</v>
      </c>
      <c r="S38" s="49"/>
      <c r="T38" s="49"/>
      <c r="U38" s="49"/>
      <c r="V38" s="49"/>
      <c r="W38" s="49"/>
    </row>
    <row r="39" ht="47.1" customHeight="1" spans="1:23">
      <c r="A39" s="46">
        <v>37</v>
      </c>
      <c r="B39" s="46" t="s">
        <v>574</v>
      </c>
      <c r="C39" s="46" t="s">
        <v>9</v>
      </c>
      <c r="D39" s="47" t="s">
        <v>575</v>
      </c>
      <c r="E39" s="36"/>
      <c r="F39" s="46" t="s">
        <v>52</v>
      </c>
      <c r="G39" s="36"/>
      <c r="H39" s="36"/>
      <c r="I39" s="47" t="s">
        <v>576</v>
      </c>
      <c r="J39" s="48" t="s">
        <v>318</v>
      </c>
      <c r="K39" s="47" t="s">
        <v>577</v>
      </c>
      <c r="L39" s="49" t="s">
        <v>56</v>
      </c>
      <c r="M39" s="49" t="s">
        <v>56</v>
      </c>
      <c r="N39" s="49" t="s">
        <v>578</v>
      </c>
      <c r="O39" s="49" t="s">
        <v>579</v>
      </c>
      <c r="P39" s="49"/>
      <c r="Q39" s="46" t="s">
        <v>75</v>
      </c>
      <c r="R39" s="49" t="s">
        <v>580</v>
      </c>
      <c r="S39" s="49"/>
      <c r="T39" s="49"/>
      <c r="U39" s="49"/>
      <c r="V39" s="49"/>
      <c r="W39" s="49"/>
    </row>
    <row r="40" ht="27.75" customHeight="1" spans="1:23">
      <c r="A40" s="46">
        <v>38</v>
      </c>
      <c r="B40" s="46" t="s">
        <v>581</v>
      </c>
      <c r="C40" s="46" t="s">
        <v>9</v>
      </c>
      <c r="D40" s="47" t="s">
        <v>582</v>
      </c>
      <c r="E40" s="46"/>
      <c r="F40" s="46" t="s">
        <v>52</v>
      </c>
      <c r="G40" s="46"/>
      <c r="H40" s="46"/>
      <c r="I40" s="47" t="s">
        <v>583</v>
      </c>
      <c r="J40" s="48" t="s">
        <v>318</v>
      </c>
      <c r="K40" s="47" t="s">
        <v>584</v>
      </c>
      <c r="L40" s="49" t="s">
        <v>56</v>
      </c>
      <c r="M40" s="49" t="s">
        <v>56</v>
      </c>
      <c r="N40" s="49" t="s">
        <v>585</v>
      </c>
      <c r="O40" s="49" t="s">
        <v>585</v>
      </c>
      <c r="P40" s="49"/>
      <c r="Q40" s="46" t="s">
        <v>75</v>
      </c>
      <c r="R40" s="49" t="s">
        <v>586</v>
      </c>
      <c r="S40" s="49"/>
      <c r="T40" s="49"/>
      <c r="U40" s="49"/>
      <c r="V40" s="49"/>
      <c r="W40" s="49"/>
    </row>
    <row r="41" ht="36.75" customHeight="1" spans="1:23">
      <c r="A41" s="46">
        <v>39</v>
      </c>
      <c r="B41" s="46" t="s">
        <v>587</v>
      </c>
      <c r="C41" s="46" t="s">
        <v>9</v>
      </c>
      <c r="D41" s="47" t="s">
        <v>588</v>
      </c>
      <c r="E41" s="46"/>
      <c r="F41" s="46" t="s">
        <v>589</v>
      </c>
      <c r="G41" s="46"/>
      <c r="H41" s="46"/>
      <c r="I41" s="47" t="s">
        <v>590</v>
      </c>
      <c r="J41" s="48" t="s">
        <v>318</v>
      </c>
      <c r="K41" s="47" t="s">
        <v>591</v>
      </c>
      <c r="L41" s="49" t="s">
        <v>56</v>
      </c>
      <c r="M41" s="49" t="s">
        <v>56</v>
      </c>
      <c r="N41" s="49" t="s">
        <v>592</v>
      </c>
      <c r="O41" s="49" t="s">
        <v>593</v>
      </c>
      <c r="P41" s="49"/>
      <c r="Q41" s="46" t="s">
        <v>75</v>
      </c>
      <c r="R41" s="49" t="s">
        <v>594</v>
      </c>
      <c r="S41" s="49"/>
      <c r="T41" s="49"/>
      <c r="U41" s="49"/>
      <c r="V41" s="49" t="s">
        <v>329</v>
      </c>
      <c r="W41" s="49"/>
    </row>
    <row r="42" ht="33" customHeight="1" spans="1:23">
      <c r="A42" s="46">
        <v>40</v>
      </c>
      <c r="B42" s="46" t="s">
        <v>595</v>
      </c>
      <c r="C42" s="46" t="s">
        <v>9</v>
      </c>
      <c r="D42" s="47" t="s">
        <v>596</v>
      </c>
      <c r="E42" s="46"/>
      <c r="F42" s="46" t="s">
        <v>204</v>
      </c>
      <c r="G42" s="46"/>
      <c r="H42" s="46"/>
      <c r="I42" s="47" t="s">
        <v>597</v>
      </c>
      <c r="J42" s="48" t="s">
        <v>318</v>
      </c>
      <c r="K42" s="47" t="s">
        <v>598</v>
      </c>
      <c r="L42" s="49" t="s">
        <v>56</v>
      </c>
      <c r="M42" s="49" t="s">
        <v>56</v>
      </c>
      <c r="N42" s="49" t="s">
        <v>599</v>
      </c>
      <c r="O42" s="49" t="s">
        <v>600</v>
      </c>
      <c r="P42" s="49"/>
      <c r="Q42" s="46" t="s">
        <v>75</v>
      </c>
      <c r="R42" s="49" t="s">
        <v>601</v>
      </c>
      <c r="S42" s="49"/>
      <c r="T42" s="49"/>
      <c r="U42" s="49"/>
      <c r="V42" s="49"/>
      <c r="W42" s="49"/>
    </row>
    <row r="43" ht="35.25" customHeight="1" spans="1:23">
      <c r="A43" s="46">
        <v>41</v>
      </c>
      <c r="B43" s="46" t="s">
        <v>602</v>
      </c>
      <c r="C43" s="46" t="s">
        <v>9</v>
      </c>
      <c r="D43" s="47" t="s">
        <v>603</v>
      </c>
      <c r="E43" s="46"/>
      <c r="F43" s="46" t="s">
        <v>52</v>
      </c>
      <c r="G43" s="46"/>
      <c r="H43" s="46"/>
      <c r="I43" s="47" t="s">
        <v>604</v>
      </c>
      <c r="J43" s="48" t="s">
        <v>318</v>
      </c>
      <c r="K43" s="47" t="s">
        <v>605</v>
      </c>
      <c r="L43" s="49" t="s">
        <v>56</v>
      </c>
      <c r="M43" s="49" t="s">
        <v>56</v>
      </c>
      <c r="N43" s="49" t="s">
        <v>606</v>
      </c>
      <c r="O43" s="49" t="s">
        <v>607</v>
      </c>
      <c r="P43" s="49"/>
      <c r="Q43" s="46" t="s">
        <v>75</v>
      </c>
      <c r="R43" s="49" t="s">
        <v>608</v>
      </c>
      <c r="S43" s="49" t="s">
        <v>59</v>
      </c>
      <c r="T43" s="52" t="s">
        <v>226</v>
      </c>
      <c r="U43" s="49"/>
      <c r="V43" s="49"/>
      <c r="W43" s="49"/>
    </row>
    <row r="44" ht="39" customHeight="1" spans="1:23">
      <c r="A44" s="46">
        <v>42</v>
      </c>
      <c r="B44" s="46" t="s">
        <v>609</v>
      </c>
      <c r="C44" s="46" t="s">
        <v>9</v>
      </c>
      <c r="D44" s="47" t="s">
        <v>51</v>
      </c>
      <c r="E44" s="46"/>
      <c r="F44" s="46" t="s">
        <v>137</v>
      </c>
      <c r="G44" s="46"/>
      <c r="H44" s="46"/>
      <c r="I44" s="47" t="s">
        <v>610</v>
      </c>
      <c r="J44" s="48" t="s">
        <v>318</v>
      </c>
      <c r="K44" s="47" t="s">
        <v>611</v>
      </c>
      <c r="L44" s="49" t="s">
        <v>56</v>
      </c>
      <c r="M44" s="49" t="s">
        <v>56</v>
      </c>
      <c r="N44" s="49" t="s">
        <v>612</v>
      </c>
      <c r="O44" s="49" t="s">
        <v>612</v>
      </c>
      <c r="P44" s="49"/>
      <c r="Q44" s="46" t="s">
        <v>75</v>
      </c>
      <c r="R44" s="49" t="s">
        <v>613</v>
      </c>
      <c r="S44" s="49" t="s">
        <v>59</v>
      </c>
      <c r="T44" s="49" t="s">
        <v>614</v>
      </c>
      <c r="U44" s="49"/>
      <c r="V44" s="49" t="s">
        <v>329</v>
      </c>
      <c r="W44" s="49"/>
    </row>
    <row r="45" ht="36" customHeight="1" spans="1:23">
      <c r="A45" s="46">
        <v>43</v>
      </c>
      <c r="B45" s="46" t="s">
        <v>615</v>
      </c>
      <c r="C45" s="46" t="s">
        <v>9</v>
      </c>
      <c r="D45" s="47" t="s">
        <v>438</v>
      </c>
      <c r="E45" s="46"/>
      <c r="F45" s="46" t="s">
        <v>52</v>
      </c>
      <c r="G45" s="48"/>
      <c r="H45" s="47"/>
      <c r="I45" s="47" t="s">
        <v>616</v>
      </c>
      <c r="J45" s="48" t="s">
        <v>318</v>
      </c>
      <c r="K45" s="47" t="s">
        <v>617</v>
      </c>
      <c r="L45" s="49" t="s">
        <v>56</v>
      </c>
      <c r="M45" s="49" t="s">
        <v>56</v>
      </c>
      <c r="N45" s="49" t="s">
        <v>618</v>
      </c>
      <c r="O45" s="49" t="s">
        <v>618</v>
      </c>
      <c r="P45" s="49"/>
      <c r="Q45" s="46" t="s">
        <v>75</v>
      </c>
      <c r="R45" s="49" t="s">
        <v>619</v>
      </c>
      <c r="S45" s="49" t="s">
        <v>56</v>
      </c>
      <c r="T45" s="49" t="s">
        <v>56</v>
      </c>
      <c r="U45" s="49"/>
      <c r="V45" s="49"/>
      <c r="W45" s="49" t="s">
        <v>620</v>
      </c>
    </row>
    <row r="46" s="30" customFormat="1" ht="25.5" customHeight="1" spans="1:23">
      <c r="A46" s="46">
        <v>44</v>
      </c>
      <c r="B46" s="46" t="s">
        <v>621</v>
      </c>
      <c r="C46" s="46" t="s">
        <v>9</v>
      </c>
      <c r="D46" s="47" t="s">
        <v>622</v>
      </c>
      <c r="E46" s="46"/>
      <c r="F46" s="68" t="s">
        <v>623</v>
      </c>
      <c r="G46" s="46"/>
      <c r="H46" s="46"/>
      <c r="I46" s="66" t="s">
        <v>624</v>
      </c>
      <c r="J46" s="48" t="s">
        <v>318</v>
      </c>
      <c r="K46" s="47" t="s">
        <v>625</v>
      </c>
      <c r="L46" s="49" t="s">
        <v>56</v>
      </c>
      <c r="M46" s="49" t="s">
        <v>56</v>
      </c>
      <c r="N46" s="49" t="s">
        <v>626</v>
      </c>
      <c r="O46" s="49" t="s">
        <v>627</v>
      </c>
      <c r="P46" s="49"/>
      <c r="Q46" s="46" t="s">
        <v>175</v>
      </c>
      <c r="R46" s="49" t="s">
        <v>628</v>
      </c>
      <c r="S46" s="49"/>
      <c r="T46" s="73"/>
      <c r="U46" s="49"/>
      <c r="V46" s="49" t="s">
        <v>329</v>
      </c>
      <c r="W46" s="49" t="s">
        <v>629</v>
      </c>
    </row>
    <row r="47" customFormat="1" ht="30" customHeight="1" spans="1:23">
      <c r="A47" s="46">
        <v>45</v>
      </c>
      <c r="B47" s="46" t="s">
        <v>630</v>
      </c>
      <c r="C47" s="46" t="s">
        <v>9</v>
      </c>
      <c r="D47" s="46" t="s">
        <v>631</v>
      </c>
      <c r="E47" s="46"/>
      <c r="F47" s="46" t="s">
        <v>632</v>
      </c>
      <c r="G47" s="46"/>
      <c r="H47" s="46"/>
      <c r="I47" s="46" t="s">
        <v>633</v>
      </c>
      <c r="J47" s="48" t="s">
        <v>318</v>
      </c>
      <c r="K47" s="46" t="s">
        <v>634</v>
      </c>
      <c r="L47" s="46" t="s">
        <v>56</v>
      </c>
      <c r="M47" s="46" t="s">
        <v>56</v>
      </c>
      <c r="N47" s="49" t="s">
        <v>635</v>
      </c>
      <c r="O47" s="46" t="s">
        <v>636</v>
      </c>
      <c r="P47" s="46"/>
      <c r="Q47" s="46" t="s">
        <v>118</v>
      </c>
      <c r="R47" s="49" t="s">
        <v>637</v>
      </c>
      <c r="S47" s="46"/>
      <c r="T47" s="21"/>
      <c r="U47" s="21"/>
      <c r="V47" s="21"/>
      <c r="W47" s="25" t="s">
        <v>638</v>
      </c>
    </row>
    <row r="48" customFormat="1" ht="39" customHeight="1" spans="1:23">
      <c r="A48" s="46">
        <v>46</v>
      </c>
      <c r="B48" s="46" t="s">
        <v>639</v>
      </c>
      <c r="C48" s="46" t="s">
        <v>9</v>
      </c>
      <c r="D48" s="46" t="s">
        <v>640</v>
      </c>
      <c r="E48" s="46"/>
      <c r="F48" s="46" t="s">
        <v>641</v>
      </c>
      <c r="G48" s="46"/>
      <c r="H48" s="46"/>
      <c r="I48" s="46" t="s">
        <v>642</v>
      </c>
      <c r="J48" s="48" t="s">
        <v>318</v>
      </c>
      <c r="K48" s="46" t="s">
        <v>643</v>
      </c>
      <c r="L48" s="46" t="s">
        <v>56</v>
      </c>
      <c r="M48" s="46" t="s">
        <v>56</v>
      </c>
      <c r="N48" s="49" t="s">
        <v>644</v>
      </c>
      <c r="O48" s="46" t="s">
        <v>645</v>
      </c>
      <c r="P48" s="46"/>
      <c r="Q48" s="46" t="s">
        <v>59</v>
      </c>
      <c r="R48" s="49" t="s">
        <v>646</v>
      </c>
      <c r="S48" s="46"/>
      <c r="T48" s="21"/>
      <c r="U48" s="21"/>
      <c r="V48" s="21"/>
      <c r="W48" s="25" t="s">
        <v>638</v>
      </c>
    </row>
    <row r="49" s="30" customFormat="1" ht="25.5" customHeight="1" spans="4:23">
      <c r="D49" s="33"/>
      <c r="I49" s="33"/>
      <c r="J49" s="34"/>
      <c r="K49" s="33"/>
      <c r="L49" s="35"/>
      <c r="M49" s="35"/>
      <c r="N49" s="35"/>
      <c r="O49" s="35"/>
      <c r="P49" s="35"/>
      <c r="Q49" s="36"/>
      <c r="R49" s="35"/>
      <c r="S49" s="35"/>
      <c r="T49" s="35"/>
      <c r="U49" s="35"/>
      <c r="V49" s="35"/>
      <c r="W49" s="35"/>
    </row>
    <row r="50" s="30" customFormat="1" ht="25.5" customHeight="1" spans="4:23">
      <c r="D50" s="33"/>
      <c r="I50" s="33"/>
      <c r="J50" s="34"/>
      <c r="K50" s="33"/>
      <c r="L50" s="35"/>
      <c r="M50" s="35"/>
      <c r="N50" s="35"/>
      <c r="O50" s="35"/>
      <c r="P50" s="35"/>
      <c r="Q50" s="36"/>
      <c r="R50" s="35"/>
      <c r="S50" s="35"/>
      <c r="T50" s="35"/>
      <c r="U50" s="35"/>
      <c r="V50" s="35"/>
      <c r="W50" s="35"/>
    </row>
    <row r="51" s="30" customFormat="1" ht="25.5" customHeight="1" spans="4:23">
      <c r="D51" s="33"/>
      <c r="I51" s="33"/>
      <c r="J51" s="34"/>
      <c r="K51" s="33"/>
      <c r="L51" s="35"/>
      <c r="M51" s="35"/>
      <c r="N51" s="35"/>
      <c r="O51" s="35"/>
      <c r="P51" s="35"/>
      <c r="Q51" s="36"/>
      <c r="R51" s="35"/>
      <c r="S51" s="35"/>
      <c r="T51" s="35"/>
      <c r="U51" s="35"/>
      <c r="V51" s="35"/>
      <c r="W51" s="35"/>
    </row>
    <row r="52" s="30" customFormat="1" ht="25.5" customHeight="1" spans="4:23">
      <c r="D52" s="33"/>
      <c r="I52" s="33"/>
      <c r="J52" s="34"/>
      <c r="K52" s="33"/>
      <c r="L52" s="35"/>
      <c r="M52" s="35"/>
      <c r="N52" s="35"/>
      <c r="O52" s="35"/>
      <c r="P52" s="35"/>
      <c r="Q52" s="36"/>
      <c r="R52" s="35"/>
      <c r="S52" s="35"/>
      <c r="T52" s="35"/>
      <c r="U52" s="35"/>
      <c r="V52" s="35"/>
      <c r="W52" s="35"/>
    </row>
    <row r="53" s="30" customFormat="1" ht="25.5" customHeight="1" spans="4:23">
      <c r="D53" s="33"/>
      <c r="I53" s="33"/>
      <c r="J53" s="34"/>
      <c r="K53" s="33"/>
      <c r="L53" s="35"/>
      <c r="M53" s="35"/>
      <c r="N53" s="35"/>
      <c r="O53" s="35"/>
      <c r="P53" s="35"/>
      <c r="Q53" s="36"/>
      <c r="R53" s="35"/>
      <c r="S53" s="35"/>
      <c r="T53" s="35"/>
      <c r="U53" s="35"/>
      <c r="V53" s="35"/>
      <c r="W53" s="35"/>
    </row>
    <row r="54" s="30" customFormat="1" ht="25.5" customHeight="1" spans="4:23">
      <c r="D54" s="33"/>
      <c r="I54" s="33"/>
      <c r="J54" s="34"/>
      <c r="K54" s="33"/>
      <c r="L54" s="35"/>
      <c r="M54" s="35"/>
      <c r="N54" s="35"/>
      <c r="O54" s="35"/>
      <c r="P54" s="35"/>
      <c r="Q54" s="36"/>
      <c r="R54" s="35"/>
      <c r="S54" s="35"/>
      <c r="T54" s="35"/>
      <c r="U54" s="35"/>
      <c r="V54" s="35"/>
      <c r="W54" s="35"/>
    </row>
    <row r="55" s="30" customFormat="1" ht="25.5" customHeight="1" spans="4:23">
      <c r="D55" s="33"/>
      <c r="I55" s="33"/>
      <c r="J55" s="34"/>
      <c r="K55" s="33"/>
      <c r="L55" s="35"/>
      <c r="M55" s="35"/>
      <c r="N55" s="35"/>
      <c r="O55" s="35"/>
      <c r="P55" s="35"/>
      <c r="Q55" s="36"/>
      <c r="R55" s="35"/>
      <c r="S55" s="35"/>
      <c r="T55" s="35"/>
      <c r="U55" s="35"/>
      <c r="V55" s="35"/>
      <c r="W55" s="35"/>
    </row>
    <row r="56" s="30" customFormat="1" ht="25.5" customHeight="1" spans="4:23">
      <c r="D56" s="33"/>
      <c r="I56" s="33"/>
      <c r="J56" s="34"/>
      <c r="K56" s="33"/>
      <c r="L56" s="35"/>
      <c r="M56" s="35"/>
      <c r="N56" s="35"/>
      <c r="O56" s="35"/>
      <c r="P56" s="35"/>
      <c r="Q56" s="36"/>
      <c r="R56" s="35"/>
      <c r="S56" s="35"/>
      <c r="T56" s="35"/>
      <c r="U56" s="35"/>
      <c r="V56" s="35"/>
      <c r="W56" s="35"/>
    </row>
    <row r="57" s="30" customFormat="1" ht="25.5" customHeight="1" spans="4:23">
      <c r="D57" s="33"/>
      <c r="I57" s="33"/>
      <c r="J57" s="34"/>
      <c r="K57" s="33"/>
      <c r="L57" s="35"/>
      <c r="M57" s="35"/>
      <c r="N57" s="35"/>
      <c r="O57" s="35"/>
      <c r="P57" s="35"/>
      <c r="Q57" s="36"/>
      <c r="R57" s="35"/>
      <c r="S57" s="35"/>
      <c r="T57" s="35"/>
      <c r="U57" s="35"/>
      <c r="V57" s="35"/>
      <c r="W57" s="35"/>
    </row>
    <row r="58" s="30" customFormat="1" ht="25.5" customHeight="1" spans="4:23">
      <c r="D58" s="33"/>
      <c r="I58" s="33"/>
      <c r="J58" s="34"/>
      <c r="K58" s="33"/>
      <c r="L58" s="35"/>
      <c r="M58" s="35"/>
      <c r="N58" s="35"/>
      <c r="O58" s="35"/>
      <c r="P58" s="35"/>
      <c r="Q58" s="36"/>
      <c r="R58" s="35"/>
      <c r="S58" s="35"/>
      <c r="T58" s="35"/>
      <c r="U58" s="35"/>
      <c r="V58" s="35"/>
      <c r="W58" s="35"/>
    </row>
    <row r="59" s="30" customFormat="1" ht="25.5" customHeight="1" spans="4:23">
      <c r="D59" s="33"/>
      <c r="I59" s="33"/>
      <c r="J59" s="34"/>
      <c r="K59" s="33"/>
      <c r="L59" s="35"/>
      <c r="M59" s="35"/>
      <c r="N59" s="35"/>
      <c r="O59" s="35"/>
      <c r="P59" s="35"/>
      <c r="Q59" s="36"/>
      <c r="R59" s="35"/>
      <c r="S59" s="35"/>
      <c r="T59" s="35"/>
      <c r="U59" s="35"/>
      <c r="V59" s="35"/>
      <c r="W59" s="35"/>
    </row>
    <row r="60" s="30" customFormat="1" ht="25.5" customHeight="1" spans="4:23">
      <c r="D60" s="33"/>
      <c r="I60" s="33"/>
      <c r="J60" s="34"/>
      <c r="K60" s="33"/>
      <c r="L60" s="35"/>
      <c r="M60" s="35"/>
      <c r="N60" s="35"/>
      <c r="O60" s="35"/>
      <c r="P60" s="35"/>
      <c r="Q60" s="36"/>
      <c r="R60" s="35"/>
      <c r="S60" s="35"/>
      <c r="T60" s="35"/>
      <c r="U60" s="35"/>
      <c r="V60" s="35"/>
      <c r="W60" s="35"/>
    </row>
    <row r="61" s="30" customFormat="1" ht="25.5" customHeight="1" spans="4:23">
      <c r="D61" s="33"/>
      <c r="I61" s="33"/>
      <c r="J61" s="34"/>
      <c r="K61" s="33"/>
      <c r="L61" s="35"/>
      <c r="M61" s="35"/>
      <c r="N61" s="35"/>
      <c r="O61" s="35"/>
      <c r="P61" s="35"/>
      <c r="Q61" s="36"/>
      <c r="R61" s="35"/>
      <c r="S61" s="35"/>
      <c r="T61" s="35"/>
      <c r="U61" s="35"/>
      <c r="V61" s="35"/>
      <c r="W61" s="35"/>
    </row>
    <row r="62" s="30" customFormat="1" ht="25.5" customHeight="1" spans="4:23">
      <c r="D62" s="33"/>
      <c r="I62" s="33"/>
      <c r="J62" s="34"/>
      <c r="K62" s="33"/>
      <c r="L62" s="35"/>
      <c r="M62" s="35"/>
      <c r="N62" s="35"/>
      <c r="O62" s="35"/>
      <c r="P62" s="35"/>
      <c r="Q62" s="36"/>
      <c r="R62" s="35"/>
      <c r="S62" s="35"/>
      <c r="T62" s="35"/>
      <c r="U62" s="35"/>
      <c r="V62" s="35"/>
      <c r="W62" s="35"/>
    </row>
    <row r="63" s="30" customFormat="1" ht="25.5" customHeight="1" spans="4:23">
      <c r="D63" s="33"/>
      <c r="I63" s="33"/>
      <c r="J63" s="34"/>
      <c r="K63" s="33"/>
      <c r="L63" s="35"/>
      <c r="M63" s="35"/>
      <c r="N63" s="35"/>
      <c r="O63" s="35"/>
      <c r="P63" s="35"/>
      <c r="Q63" s="36"/>
      <c r="R63" s="35"/>
      <c r="S63" s="35"/>
      <c r="T63" s="35"/>
      <c r="U63" s="35"/>
      <c r="V63" s="35"/>
      <c r="W63" s="35"/>
    </row>
    <row r="64" s="30" customFormat="1" ht="25.5" customHeight="1" spans="4:23">
      <c r="D64" s="33"/>
      <c r="I64" s="33"/>
      <c r="J64" s="34"/>
      <c r="K64" s="33"/>
      <c r="L64" s="35"/>
      <c r="M64" s="35"/>
      <c r="N64" s="35"/>
      <c r="O64" s="35"/>
      <c r="P64" s="35"/>
      <c r="Q64" s="36"/>
      <c r="R64" s="35"/>
      <c r="S64" s="35"/>
      <c r="T64" s="35"/>
      <c r="U64" s="35"/>
      <c r="V64" s="35"/>
      <c r="W64" s="35"/>
    </row>
    <row r="65" s="30" customFormat="1" ht="25.5" customHeight="1" spans="4:23">
      <c r="D65" s="33"/>
      <c r="I65" s="33"/>
      <c r="J65" s="34"/>
      <c r="K65" s="33"/>
      <c r="L65" s="35"/>
      <c r="M65" s="35"/>
      <c r="N65" s="35"/>
      <c r="O65" s="35"/>
      <c r="P65" s="35"/>
      <c r="Q65" s="36"/>
      <c r="R65" s="35"/>
      <c r="S65" s="35"/>
      <c r="T65" s="35"/>
      <c r="U65" s="35"/>
      <c r="V65" s="35"/>
      <c r="W65" s="35"/>
    </row>
    <row r="66" s="30" customFormat="1" ht="25.5" customHeight="1" spans="4:23">
      <c r="D66" s="33"/>
      <c r="I66" s="33"/>
      <c r="J66" s="34"/>
      <c r="K66" s="33"/>
      <c r="L66" s="35"/>
      <c r="M66" s="35"/>
      <c r="N66" s="35"/>
      <c r="O66" s="35"/>
      <c r="P66" s="35"/>
      <c r="Q66" s="36"/>
      <c r="R66" s="35"/>
      <c r="S66" s="35"/>
      <c r="T66" s="35"/>
      <c r="U66" s="35"/>
      <c r="V66" s="35"/>
      <c r="W66" s="35"/>
    </row>
    <row r="67" s="30" customFormat="1" ht="25.5" customHeight="1" spans="4:23">
      <c r="D67" s="33"/>
      <c r="I67" s="33"/>
      <c r="J67" s="34"/>
      <c r="K67" s="33"/>
      <c r="L67" s="35"/>
      <c r="M67" s="35"/>
      <c r="N67" s="35"/>
      <c r="O67" s="35"/>
      <c r="P67" s="35"/>
      <c r="Q67" s="36"/>
      <c r="R67" s="35"/>
      <c r="S67" s="35"/>
      <c r="T67" s="35"/>
      <c r="U67" s="35"/>
      <c r="V67" s="35"/>
      <c r="W67" s="35"/>
    </row>
    <row r="68" s="30" customFormat="1" ht="25.5" customHeight="1" spans="4:23">
      <c r="D68" s="33"/>
      <c r="I68" s="33"/>
      <c r="J68" s="34"/>
      <c r="K68" s="33"/>
      <c r="L68" s="35"/>
      <c r="M68" s="35"/>
      <c r="N68" s="35"/>
      <c r="O68" s="35"/>
      <c r="P68" s="35"/>
      <c r="Q68" s="36"/>
      <c r="R68" s="35"/>
      <c r="S68" s="35"/>
      <c r="T68" s="35"/>
      <c r="U68" s="35"/>
      <c r="V68" s="35"/>
      <c r="W68" s="35"/>
    </row>
    <row r="69" s="30" customFormat="1" ht="25.5" customHeight="1" spans="4:23">
      <c r="D69" s="33"/>
      <c r="I69" s="33"/>
      <c r="J69" s="34"/>
      <c r="K69" s="33"/>
      <c r="L69" s="35"/>
      <c r="M69" s="35"/>
      <c r="N69" s="35"/>
      <c r="O69" s="35"/>
      <c r="P69" s="35"/>
      <c r="Q69" s="36"/>
      <c r="R69" s="35"/>
      <c r="S69" s="35"/>
      <c r="T69" s="35"/>
      <c r="U69" s="35"/>
      <c r="V69" s="35"/>
      <c r="W69" s="35"/>
    </row>
    <row r="70" s="30" customFormat="1" ht="25.5" customHeight="1" spans="4:23">
      <c r="D70" s="33"/>
      <c r="I70" s="33"/>
      <c r="J70" s="34"/>
      <c r="K70" s="33"/>
      <c r="L70" s="35"/>
      <c r="M70" s="35"/>
      <c r="N70" s="35"/>
      <c r="O70" s="35"/>
      <c r="P70" s="35"/>
      <c r="Q70" s="36"/>
      <c r="R70" s="35"/>
      <c r="S70" s="35"/>
      <c r="T70" s="35"/>
      <c r="U70" s="35"/>
      <c r="V70" s="35"/>
      <c r="W70" s="35"/>
    </row>
    <row r="71" s="30" customFormat="1" ht="25.5" customHeight="1" spans="4:23">
      <c r="D71" s="33"/>
      <c r="I71" s="33"/>
      <c r="J71" s="34"/>
      <c r="K71" s="33"/>
      <c r="L71" s="35"/>
      <c r="M71" s="35"/>
      <c r="N71" s="35"/>
      <c r="O71" s="35"/>
      <c r="P71" s="35"/>
      <c r="Q71" s="36"/>
      <c r="R71" s="35"/>
      <c r="S71" s="35"/>
      <c r="T71" s="35"/>
      <c r="U71" s="35"/>
      <c r="V71" s="35"/>
      <c r="W71" s="35"/>
    </row>
    <row r="72" s="30" customFormat="1" ht="25.5" customHeight="1" spans="4:23">
      <c r="D72" s="33"/>
      <c r="I72" s="33"/>
      <c r="J72" s="34"/>
      <c r="K72" s="33"/>
      <c r="L72" s="35"/>
      <c r="M72" s="35"/>
      <c r="N72" s="35"/>
      <c r="O72" s="35"/>
      <c r="P72" s="35"/>
      <c r="Q72" s="36"/>
      <c r="R72" s="35"/>
      <c r="S72" s="35"/>
      <c r="T72" s="35"/>
      <c r="U72" s="35"/>
      <c r="V72" s="35"/>
      <c r="W72" s="35"/>
    </row>
    <row r="73" s="30" customFormat="1" ht="25.5" customHeight="1" spans="4:23">
      <c r="D73" s="33"/>
      <c r="I73" s="33"/>
      <c r="J73" s="34"/>
      <c r="K73" s="33"/>
      <c r="L73" s="35"/>
      <c r="M73" s="35"/>
      <c r="N73" s="35"/>
      <c r="O73" s="35"/>
      <c r="P73" s="35"/>
      <c r="Q73" s="36"/>
      <c r="R73" s="35"/>
      <c r="S73" s="35"/>
      <c r="T73" s="35"/>
      <c r="U73" s="35"/>
      <c r="V73" s="35"/>
      <c r="W73" s="35"/>
    </row>
    <row r="74" s="30" customFormat="1" ht="25.5" customHeight="1" spans="4:23">
      <c r="D74" s="33"/>
      <c r="I74" s="33"/>
      <c r="J74" s="34"/>
      <c r="K74" s="33"/>
      <c r="L74" s="35"/>
      <c r="M74" s="35"/>
      <c r="N74" s="35"/>
      <c r="O74" s="35"/>
      <c r="P74" s="35"/>
      <c r="Q74" s="36"/>
      <c r="R74" s="35"/>
      <c r="S74" s="35"/>
      <c r="T74" s="35"/>
      <c r="U74" s="35"/>
      <c r="V74" s="35"/>
      <c r="W74" s="35"/>
    </row>
    <row r="75" s="30" customFormat="1" ht="25.5" customHeight="1" spans="4:23">
      <c r="D75" s="33"/>
      <c r="I75" s="33"/>
      <c r="J75" s="34"/>
      <c r="K75" s="33"/>
      <c r="L75" s="35"/>
      <c r="M75" s="35"/>
      <c r="N75" s="35"/>
      <c r="O75" s="35"/>
      <c r="P75" s="35"/>
      <c r="Q75" s="36"/>
      <c r="R75" s="35"/>
      <c r="S75" s="35"/>
      <c r="T75" s="35"/>
      <c r="U75" s="35"/>
      <c r="V75" s="35"/>
      <c r="W75" s="35"/>
    </row>
    <row r="76" s="30" customFormat="1" ht="25.5" customHeight="1" spans="4:23">
      <c r="D76" s="33"/>
      <c r="I76" s="33"/>
      <c r="J76" s="34"/>
      <c r="K76" s="33"/>
      <c r="L76" s="35"/>
      <c r="M76" s="35"/>
      <c r="N76" s="35"/>
      <c r="O76" s="35"/>
      <c r="P76" s="35"/>
      <c r="Q76" s="36"/>
      <c r="R76" s="35"/>
      <c r="S76" s="35"/>
      <c r="T76" s="35"/>
      <c r="U76" s="35"/>
      <c r="V76" s="35"/>
      <c r="W76" s="35"/>
    </row>
    <row r="77" s="30" customFormat="1" ht="25.5" customHeight="1" spans="4:23">
      <c r="D77" s="33"/>
      <c r="I77" s="33"/>
      <c r="J77" s="34"/>
      <c r="K77" s="33"/>
      <c r="L77" s="35"/>
      <c r="M77" s="35"/>
      <c r="N77" s="35"/>
      <c r="O77" s="35"/>
      <c r="P77" s="35"/>
      <c r="Q77" s="36"/>
      <c r="R77" s="35"/>
      <c r="S77" s="35"/>
      <c r="T77" s="35"/>
      <c r="U77" s="35"/>
      <c r="V77" s="35"/>
      <c r="W77" s="35"/>
    </row>
    <row r="78" s="30" customFormat="1" ht="25.5" customHeight="1" spans="4:23">
      <c r="D78" s="33"/>
      <c r="I78" s="33"/>
      <c r="J78" s="34"/>
      <c r="K78" s="33"/>
      <c r="L78" s="35"/>
      <c r="M78" s="35"/>
      <c r="N78" s="35"/>
      <c r="O78" s="35"/>
      <c r="P78" s="35"/>
      <c r="Q78" s="36"/>
      <c r="R78" s="35"/>
      <c r="S78" s="35"/>
      <c r="T78" s="35"/>
      <c r="U78" s="35"/>
      <c r="V78" s="35"/>
      <c r="W78" s="35"/>
    </row>
    <row r="79" s="30" customFormat="1" ht="25.5" customHeight="1" spans="4:23">
      <c r="D79" s="33"/>
      <c r="I79" s="33"/>
      <c r="J79" s="34"/>
      <c r="K79" s="33"/>
      <c r="L79" s="35"/>
      <c r="M79" s="35"/>
      <c r="N79" s="35"/>
      <c r="O79" s="35"/>
      <c r="P79" s="35"/>
      <c r="Q79" s="36"/>
      <c r="R79" s="35"/>
      <c r="S79" s="35"/>
      <c r="T79" s="35"/>
      <c r="U79" s="35"/>
      <c r="V79" s="35"/>
      <c r="W79" s="35"/>
    </row>
    <row r="80" s="30" customFormat="1" ht="25.5" customHeight="1" spans="4:23">
      <c r="D80" s="33"/>
      <c r="I80" s="33"/>
      <c r="J80" s="34"/>
      <c r="K80" s="33"/>
      <c r="L80" s="35"/>
      <c r="M80" s="35"/>
      <c r="N80" s="35"/>
      <c r="O80" s="35"/>
      <c r="P80" s="35"/>
      <c r="Q80" s="36"/>
      <c r="R80" s="35"/>
      <c r="S80" s="35"/>
      <c r="T80" s="35"/>
      <c r="U80" s="35"/>
      <c r="V80" s="35"/>
      <c r="W80" s="35"/>
    </row>
    <row r="81" s="30" customFormat="1" ht="25.5" customHeight="1" spans="4:23">
      <c r="D81" s="33"/>
      <c r="I81" s="33"/>
      <c r="J81" s="34"/>
      <c r="K81" s="33"/>
      <c r="L81" s="35"/>
      <c r="M81" s="35"/>
      <c r="N81" s="35"/>
      <c r="O81" s="35"/>
      <c r="P81" s="35"/>
      <c r="Q81" s="36"/>
      <c r="R81" s="35"/>
      <c r="S81" s="35"/>
      <c r="T81" s="35"/>
      <c r="U81" s="35"/>
      <c r="V81" s="35"/>
      <c r="W81" s="35"/>
    </row>
    <row r="82" s="30" customFormat="1" ht="25.5" customHeight="1" spans="4:23">
      <c r="D82" s="33"/>
      <c r="I82" s="33"/>
      <c r="J82" s="34"/>
      <c r="K82" s="33"/>
      <c r="L82" s="35"/>
      <c r="M82" s="35"/>
      <c r="N82" s="35"/>
      <c r="O82" s="35"/>
      <c r="P82" s="35"/>
      <c r="Q82" s="36"/>
      <c r="R82" s="35"/>
      <c r="S82" s="35"/>
      <c r="T82" s="35"/>
      <c r="U82" s="35"/>
      <c r="V82" s="35"/>
      <c r="W82" s="35"/>
    </row>
    <row r="83" s="30" customFormat="1" ht="25.5" customHeight="1" spans="4:23">
      <c r="D83" s="33"/>
      <c r="I83" s="33"/>
      <c r="J83" s="34"/>
      <c r="K83" s="33"/>
      <c r="L83" s="35"/>
      <c r="M83" s="35"/>
      <c r="N83" s="35"/>
      <c r="O83" s="35"/>
      <c r="P83" s="35"/>
      <c r="Q83" s="36"/>
      <c r="R83" s="35"/>
      <c r="S83" s="35"/>
      <c r="T83" s="35"/>
      <c r="U83" s="35"/>
      <c r="V83" s="35"/>
      <c r="W83" s="35"/>
    </row>
    <row r="84" s="30" customFormat="1" ht="25.5" customHeight="1" spans="4:23">
      <c r="D84" s="33"/>
      <c r="I84" s="33"/>
      <c r="J84" s="34"/>
      <c r="K84" s="33"/>
      <c r="L84" s="35"/>
      <c r="M84" s="35"/>
      <c r="N84" s="35"/>
      <c r="O84" s="35"/>
      <c r="P84" s="35"/>
      <c r="Q84" s="36"/>
      <c r="R84" s="35"/>
      <c r="S84" s="35"/>
      <c r="T84" s="35"/>
      <c r="U84" s="35"/>
      <c r="V84" s="35"/>
      <c r="W84" s="35"/>
    </row>
    <row r="85" s="30" customFormat="1" ht="25.5" customHeight="1" spans="4:23">
      <c r="D85" s="33"/>
      <c r="I85" s="33"/>
      <c r="J85" s="34"/>
      <c r="K85" s="33"/>
      <c r="L85" s="35"/>
      <c r="M85" s="35"/>
      <c r="N85" s="35"/>
      <c r="O85" s="35"/>
      <c r="P85" s="35"/>
      <c r="Q85" s="36"/>
      <c r="R85" s="35"/>
      <c r="S85" s="35"/>
      <c r="T85" s="35"/>
      <c r="U85" s="35"/>
      <c r="V85" s="35"/>
      <c r="W85" s="35"/>
    </row>
    <row r="86" s="30" customFormat="1" ht="25.5" customHeight="1" spans="4:23">
      <c r="D86" s="33"/>
      <c r="I86" s="33"/>
      <c r="J86" s="34"/>
      <c r="K86" s="33"/>
      <c r="L86" s="35"/>
      <c r="M86" s="35"/>
      <c r="N86" s="35"/>
      <c r="O86" s="35"/>
      <c r="P86" s="35"/>
      <c r="Q86" s="36"/>
      <c r="R86" s="35"/>
      <c r="S86" s="35"/>
      <c r="T86" s="35"/>
      <c r="U86" s="35"/>
      <c r="V86" s="35"/>
      <c r="W86" s="35"/>
    </row>
    <row r="87" s="30" customFormat="1" ht="25.5" customHeight="1" spans="4:23">
      <c r="D87" s="33"/>
      <c r="I87" s="33"/>
      <c r="J87" s="34"/>
      <c r="K87" s="33"/>
      <c r="L87" s="35"/>
      <c r="M87" s="35"/>
      <c r="N87" s="35"/>
      <c r="O87" s="35"/>
      <c r="P87" s="35"/>
      <c r="Q87" s="36"/>
      <c r="R87" s="35"/>
      <c r="S87" s="35"/>
      <c r="T87" s="35"/>
      <c r="U87" s="35"/>
      <c r="V87" s="35"/>
      <c r="W87" s="35"/>
    </row>
    <row r="88" s="30" customFormat="1" ht="25.5" customHeight="1" spans="4:23">
      <c r="D88" s="33"/>
      <c r="I88" s="33"/>
      <c r="J88" s="34"/>
      <c r="K88" s="33"/>
      <c r="L88" s="35"/>
      <c r="M88" s="35"/>
      <c r="N88" s="35"/>
      <c r="O88" s="35"/>
      <c r="P88" s="35"/>
      <c r="Q88" s="36"/>
      <c r="R88" s="35"/>
      <c r="S88" s="35"/>
      <c r="T88" s="35"/>
      <c r="U88" s="35"/>
      <c r="V88" s="35"/>
      <c r="W88" s="35"/>
    </row>
    <row r="89" s="30" customFormat="1" ht="25.5" customHeight="1" spans="4:23">
      <c r="D89" s="33"/>
      <c r="I89" s="33"/>
      <c r="J89" s="34"/>
      <c r="K89" s="33"/>
      <c r="L89" s="35"/>
      <c r="M89" s="35"/>
      <c r="N89" s="35"/>
      <c r="O89" s="35"/>
      <c r="P89" s="35"/>
      <c r="Q89" s="36"/>
      <c r="R89" s="35"/>
      <c r="S89" s="35"/>
      <c r="T89" s="35"/>
      <c r="U89" s="35"/>
      <c r="V89" s="35"/>
      <c r="W89" s="35"/>
    </row>
    <row r="90" s="30" customFormat="1" ht="25.5" customHeight="1" spans="4:23">
      <c r="D90" s="33"/>
      <c r="I90" s="33"/>
      <c r="J90" s="34"/>
      <c r="K90" s="33"/>
      <c r="L90" s="35"/>
      <c r="M90" s="35"/>
      <c r="N90" s="35"/>
      <c r="O90" s="35"/>
      <c r="P90" s="35"/>
      <c r="Q90" s="36"/>
      <c r="R90" s="35"/>
      <c r="S90" s="35"/>
      <c r="T90" s="35"/>
      <c r="U90" s="35"/>
      <c r="V90" s="35"/>
      <c r="W90" s="35"/>
    </row>
    <row r="91" s="30" customFormat="1" ht="25.5" customHeight="1" spans="4:23">
      <c r="D91" s="33"/>
      <c r="I91" s="33"/>
      <c r="J91" s="34"/>
      <c r="K91" s="33"/>
      <c r="L91" s="35"/>
      <c r="M91" s="35"/>
      <c r="N91" s="35"/>
      <c r="O91" s="35"/>
      <c r="P91" s="35"/>
      <c r="Q91" s="36"/>
      <c r="R91" s="35"/>
      <c r="S91" s="35"/>
      <c r="T91" s="35"/>
      <c r="U91" s="35"/>
      <c r="V91" s="35"/>
      <c r="W91" s="35"/>
    </row>
    <row r="92" s="30" customFormat="1" ht="25.5" customHeight="1" spans="4:23">
      <c r="D92" s="33"/>
      <c r="I92" s="33"/>
      <c r="J92" s="34"/>
      <c r="K92" s="33"/>
      <c r="L92" s="35"/>
      <c r="M92" s="35"/>
      <c r="N92" s="35"/>
      <c r="O92" s="35"/>
      <c r="P92" s="35"/>
      <c r="Q92" s="36"/>
      <c r="R92" s="35"/>
      <c r="S92" s="35"/>
      <c r="T92" s="35"/>
      <c r="U92" s="35"/>
      <c r="V92" s="35"/>
      <c r="W92" s="35"/>
    </row>
    <row r="93" s="30" customFormat="1" ht="25.5" customHeight="1" spans="4:23">
      <c r="D93" s="33"/>
      <c r="I93" s="33"/>
      <c r="J93" s="34"/>
      <c r="K93" s="33"/>
      <c r="L93" s="35"/>
      <c r="M93" s="35"/>
      <c r="N93" s="35"/>
      <c r="O93" s="35"/>
      <c r="P93" s="35"/>
      <c r="Q93" s="36"/>
      <c r="R93" s="35"/>
      <c r="S93" s="35"/>
      <c r="T93" s="35"/>
      <c r="U93" s="35"/>
      <c r="V93" s="35"/>
      <c r="W93" s="35"/>
    </row>
    <row r="94" s="30" customFormat="1" ht="25.5" customHeight="1" spans="4:23">
      <c r="D94" s="33"/>
      <c r="I94" s="33"/>
      <c r="J94" s="34"/>
      <c r="K94" s="33"/>
      <c r="L94" s="35"/>
      <c r="M94" s="35"/>
      <c r="N94" s="35"/>
      <c r="O94" s="35"/>
      <c r="P94" s="35"/>
      <c r="Q94" s="36"/>
      <c r="R94" s="35"/>
      <c r="S94" s="35"/>
      <c r="T94" s="35"/>
      <c r="U94" s="35"/>
      <c r="V94" s="35"/>
      <c r="W94" s="35"/>
    </row>
    <row r="95" s="30" customFormat="1" ht="25.5" customHeight="1" spans="4:23">
      <c r="D95" s="33"/>
      <c r="I95" s="33"/>
      <c r="J95" s="34"/>
      <c r="K95" s="33"/>
      <c r="L95" s="35"/>
      <c r="M95" s="35"/>
      <c r="N95" s="35"/>
      <c r="O95" s="35"/>
      <c r="P95" s="35"/>
      <c r="Q95" s="36"/>
      <c r="R95" s="35"/>
      <c r="S95" s="35"/>
      <c r="T95" s="35"/>
      <c r="U95" s="35"/>
      <c r="V95" s="35"/>
      <c r="W95" s="35"/>
    </row>
    <row r="96" s="30" customFormat="1" ht="25.5" customHeight="1" spans="4:23">
      <c r="D96" s="33"/>
      <c r="I96" s="33"/>
      <c r="J96" s="34"/>
      <c r="K96" s="33"/>
      <c r="L96" s="35"/>
      <c r="M96" s="35"/>
      <c r="N96" s="35"/>
      <c r="O96" s="35"/>
      <c r="P96" s="35"/>
      <c r="Q96" s="36"/>
      <c r="R96" s="35"/>
      <c r="S96" s="35"/>
      <c r="T96" s="35"/>
      <c r="U96" s="35"/>
      <c r="V96" s="35"/>
      <c r="W96" s="35"/>
    </row>
    <row r="97" s="30" customFormat="1" ht="25.5" customHeight="1" spans="4:23">
      <c r="D97" s="33"/>
      <c r="I97" s="33"/>
      <c r="J97" s="34"/>
      <c r="K97" s="33"/>
      <c r="L97" s="35"/>
      <c r="M97" s="35"/>
      <c r="N97" s="35"/>
      <c r="O97" s="35"/>
      <c r="P97" s="35"/>
      <c r="Q97" s="36"/>
      <c r="R97" s="35"/>
      <c r="S97" s="35"/>
      <c r="T97" s="35"/>
      <c r="U97" s="35"/>
      <c r="V97" s="35"/>
      <c r="W97" s="35"/>
    </row>
    <row r="98" s="30" customFormat="1" ht="25.5" customHeight="1" spans="4:23">
      <c r="D98" s="33"/>
      <c r="I98" s="33"/>
      <c r="J98" s="34"/>
      <c r="K98" s="33"/>
      <c r="L98" s="35"/>
      <c r="M98" s="35"/>
      <c r="N98" s="35"/>
      <c r="O98" s="35"/>
      <c r="P98" s="35"/>
      <c r="Q98" s="36"/>
      <c r="R98" s="35"/>
      <c r="S98" s="35"/>
      <c r="T98" s="35"/>
      <c r="U98" s="35"/>
      <c r="V98" s="35"/>
      <c r="W98" s="35"/>
    </row>
    <row r="99" s="30" customFormat="1" ht="25.5" customHeight="1" spans="4:23">
      <c r="D99" s="33"/>
      <c r="I99" s="33"/>
      <c r="J99" s="34"/>
      <c r="K99" s="33"/>
      <c r="L99" s="35"/>
      <c r="M99" s="35"/>
      <c r="N99" s="35"/>
      <c r="O99" s="35"/>
      <c r="P99" s="35"/>
      <c r="Q99" s="36"/>
      <c r="R99" s="35"/>
      <c r="S99" s="35"/>
      <c r="T99" s="35"/>
      <c r="U99" s="35"/>
      <c r="V99" s="35"/>
      <c r="W99" s="35"/>
    </row>
    <row r="100" s="30" customFormat="1" ht="25.5" customHeight="1" spans="4:23">
      <c r="D100" s="33"/>
      <c r="I100" s="33"/>
      <c r="J100" s="34"/>
      <c r="K100" s="33"/>
      <c r="L100" s="35"/>
      <c r="M100" s="35"/>
      <c r="N100" s="35"/>
      <c r="O100" s="35"/>
      <c r="P100" s="35"/>
      <c r="Q100" s="36"/>
      <c r="R100" s="35"/>
      <c r="S100" s="35"/>
      <c r="T100" s="35"/>
      <c r="U100" s="35"/>
      <c r="V100" s="35"/>
      <c r="W100" s="35"/>
    </row>
    <row r="101" s="30" customFormat="1" ht="25.5" customHeight="1" spans="4:23">
      <c r="D101" s="33"/>
      <c r="I101" s="33"/>
      <c r="J101" s="34"/>
      <c r="K101" s="33"/>
      <c r="L101" s="35"/>
      <c r="M101" s="35"/>
      <c r="N101" s="35"/>
      <c r="O101" s="35"/>
      <c r="P101" s="35"/>
      <c r="Q101" s="36"/>
      <c r="R101" s="35"/>
      <c r="S101" s="35"/>
      <c r="T101" s="35"/>
      <c r="U101" s="35"/>
      <c r="V101" s="35"/>
      <c r="W101" s="35"/>
    </row>
    <row r="102" s="30" customFormat="1" ht="25.5" customHeight="1" spans="4:23">
      <c r="D102" s="33"/>
      <c r="I102" s="33"/>
      <c r="J102" s="34"/>
      <c r="K102" s="33"/>
      <c r="L102" s="35"/>
      <c r="M102" s="35"/>
      <c r="N102" s="35"/>
      <c r="O102" s="35"/>
      <c r="P102" s="35"/>
      <c r="Q102" s="36"/>
      <c r="R102" s="35"/>
      <c r="S102" s="35"/>
      <c r="T102" s="35"/>
      <c r="U102" s="35"/>
      <c r="V102" s="35"/>
      <c r="W102" s="35"/>
    </row>
    <row r="103" s="30" customFormat="1" ht="25.5" customHeight="1" spans="4:23">
      <c r="D103" s="33"/>
      <c r="I103" s="33"/>
      <c r="J103" s="34"/>
      <c r="K103" s="33"/>
      <c r="L103" s="35"/>
      <c r="M103" s="35"/>
      <c r="N103" s="35"/>
      <c r="O103" s="35"/>
      <c r="P103" s="35"/>
      <c r="Q103" s="36"/>
      <c r="R103" s="35"/>
      <c r="S103" s="35"/>
      <c r="T103" s="35"/>
      <c r="U103" s="35"/>
      <c r="V103" s="35"/>
      <c r="W103" s="35"/>
    </row>
    <row r="104" s="30" customFormat="1" ht="25.5" customHeight="1" spans="4:23">
      <c r="D104" s="33"/>
      <c r="I104" s="33"/>
      <c r="J104" s="34"/>
      <c r="K104" s="33"/>
      <c r="L104" s="35"/>
      <c r="M104" s="35"/>
      <c r="N104" s="35"/>
      <c r="O104" s="35"/>
      <c r="P104" s="35"/>
      <c r="Q104" s="36"/>
      <c r="R104" s="35"/>
      <c r="S104" s="35"/>
      <c r="T104" s="35"/>
      <c r="U104" s="35"/>
      <c r="V104" s="35"/>
      <c r="W104" s="35"/>
    </row>
    <row r="105" s="30" customFormat="1" ht="25.5" customHeight="1" spans="4:23">
      <c r="D105" s="33"/>
      <c r="I105" s="33"/>
      <c r="J105" s="34"/>
      <c r="K105" s="33"/>
      <c r="L105" s="35"/>
      <c r="M105" s="35"/>
      <c r="N105" s="35"/>
      <c r="O105" s="35"/>
      <c r="P105" s="35"/>
      <c r="Q105" s="36"/>
      <c r="R105" s="35"/>
      <c r="S105" s="35"/>
      <c r="T105" s="35"/>
      <c r="U105" s="35"/>
      <c r="V105" s="35"/>
      <c r="W105" s="35"/>
    </row>
    <row r="106" s="30" customFormat="1" ht="25.5" customHeight="1" spans="4:23">
      <c r="D106" s="33"/>
      <c r="I106" s="33"/>
      <c r="J106" s="34"/>
      <c r="K106" s="33"/>
      <c r="L106" s="35"/>
      <c r="M106" s="35"/>
      <c r="N106" s="35"/>
      <c r="O106" s="35"/>
      <c r="P106" s="35"/>
      <c r="Q106" s="36"/>
      <c r="R106" s="35"/>
      <c r="S106" s="35"/>
      <c r="T106" s="35"/>
      <c r="U106" s="35"/>
      <c r="V106" s="35"/>
      <c r="W106" s="35"/>
    </row>
    <row r="107" s="30" customFormat="1" ht="25.5" customHeight="1" spans="4:23">
      <c r="D107" s="33"/>
      <c r="I107" s="33"/>
      <c r="J107" s="34"/>
      <c r="K107" s="33"/>
      <c r="L107" s="35"/>
      <c r="M107" s="35"/>
      <c r="N107" s="35"/>
      <c r="O107" s="35"/>
      <c r="P107" s="35"/>
      <c r="Q107" s="36"/>
      <c r="R107" s="35"/>
      <c r="S107" s="35"/>
      <c r="T107" s="35"/>
      <c r="U107" s="35"/>
      <c r="V107" s="35"/>
      <c r="W107" s="35"/>
    </row>
    <row r="108" s="30" customFormat="1" ht="25.5" customHeight="1" spans="4:23">
      <c r="D108" s="33"/>
      <c r="I108" s="33"/>
      <c r="J108" s="34"/>
      <c r="K108" s="33"/>
      <c r="L108" s="35"/>
      <c r="M108" s="35"/>
      <c r="N108" s="35"/>
      <c r="O108" s="35"/>
      <c r="P108" s="35"/>
      <c r="Q108" s="36"/>
      <c r="R108" s="35"/>
      <c r="S108" s="35"/>
      <c r="T108" s="35"/>
      <c r="U108" s="35"/>
      <c r="V108" s="35"/>
      <c r="W108" s="35"/>
    </row>
    <row r="109" s="30" customFormat="1" ht="25.5" customHeight="1" spans="4:23">
      <c r="D109" s="33"/>
      <c r="I109" s="33"/>
      <c r="J109" s="34"/>
      <c r="K109" s="33"/>
      <c r="L109" s="35"/>
      <c r="M109" s="35"/>
      <c r="N109" s="35"/>
      <c r="O109" s="35"/>
      <c r="P109" s="35"/>
      <c r="Q109" s="36"/>
      <c r="R109" s="35"/>
      <c r="S109" s="35"/>
      <c r="T109" s="35"/>
      <c r="U109" s="35"/>
      <c r="V109" s="35"/>
      <c r="W109" s="35"/>
    </row>
    <row r="110" s="30" customFormat="1" ht="25.5" customHeight="1" spans="4:23">
      <c r="D110" s="33"/>
      <c r="I110" s="33"/>
      <c r="J110" s="34"/>
      <c r="K110" s="33"/>
      <c r="L110" s="35"/>
      <c r="M110" s="35"/>
      <c r="N110" s="35"/>
      <c r="O110" s="35"/>
      <c r="P110" s="35"/>
      <c r="Q110" s="36"/>
      <c r="R110" s="35"/>
      <c r="S110" s="35"/>
      <c r="T110" s="35"/>
      <c r="U110" s="35"/>
      <c r="V110" s="35"/>
      <c r="W110" s="35"/>
    </row>
    <row r="111" s="30" customFormat="1" ht="25.5" customHeight="1" spans="4:23">
      <c r="D111" s="33"/>
      <c r="I111" s="33"/>
      <c r="J111" s="34"/>
      <c r="K111" s="33"/>
      <c r="L111" s="35"/>
      <c r="M111" s="35"/>
      <c r="N111" s="35"/>
      <c r="O111" s="35"/>
      <c r="P111" s="35"/>
      <c r="Q111" s="36"/>
      <c r="R111" s="35"/>
      <c r="S111" s="35"/>
      <c r="T111" s="35"/>
      <c r="U111" s="35"/>
      <c r="V111" s="35"/>
      <c r="W111" s="35"/>
    </row>
    <row r="112" s="30" customFormat="1" ht="25.5" customHeight="1" spans="4:23">
      <c r="D112" s="33"/>
      <c r="I112" s="33"/>
      <c r="J112" s="34"/>
      <c r="K112" s="33"/>
      <c r="L112" s="35"/>
      <c r="M112" s="35"/>
      <c r="N112" s="35"/>
      <c r="O112" s="35"/>
      <c r="P112" s="35"/>
      <c r="Q112" s="36"/>
      <c r="R112" s="35"/>
      <c r="S112" s="35"/>
      <c r="T112" s="35"/>
      <c r="U112" s="35"/>
      <c r="V112" s="35"/>
      <c r="W112" s="35"/>
    </row>
    <row r="113" s="30" customFormat="1" ht="25.5" customHeight="1" spans="4:23">
      <c r="D113" s="33"/>
      <c r="I113" s="33"/>
      <c r="J113" s="34"/>
      <c r="K113" s="33"/>
      <c r="L113" s="35"/>
      <c r="M113" s="35"/>
      <c r="N113" s="35"/>
      <c r="O113" s="35"/>
      <c r="P113" s="35"/>
      <c r="Q113" s="36"/>
      <c r="R113" s="35"/>
      <c r="S113" s="35"/>
      <c r="T113" s="35"/>
      <c r="U113" s="35"/>
      <c r="V113" s="35"/>
      <c r="W113" s="35"/>
    </row>
    <row r="114" s="30" customFormat="1" ht="25.5" customHeight="1" spans="4:23">
      <c r="D114" s="33"/>
      <c r="I114" s="33"/>
      <c r="J114" s="34"/>
      <c r="K114" s="33"/>
      <c r="L114" s="35"/>
      <c r="M114" s="35"/>
      <c r="N114" s="35"/>
      <c r="O114" s="35"/>
      <c r="P114" s="35"/>
      <c r="Q114" s="36"/>
      <c r="R114" s="35"/>
      <c r="S114" s="35"/>
      <c r="T114" s="35"/>
      <c r="U114" s="35"/>
      <c r="V114" s="35"/>
      <c r="W114" s="35"/>
    </row>
    <row r="115" s="30" customFormat="1" ht="25.5" customHeight="1" spans="4:23">
      <c r="D115" s="33"/>
      <c r="I115" s="33"/>
      <c r="J115" s="34"/>
      <c r="K115" s="33"/>
      <c r="L115" s="35"/>
      <c r="M115" s="35"/>
      <c r="N115" s="35"/>
      <c r="O115" s="35"/>
      <c r="P115" s="35"/>
      <c r="Q115" s="36"/>
      <c r="R115" s="35"/>
      <c r="S115" s="35"/>
      <c r="T115" s="35"/>
      <c r="U115" s="35"/>
      <c r="V115" s="35"/>
      <c r="W115" s="35"/>
    </row>
    <row r="116" s="30" customFormat="1" ht="25.5" customHeight="1" spans="4:23">
      <c r="D116" s="33"/>
      <c r="I116" s="33"/>
      <c r="J116" s="34"/>
      <c r="K116" s="33"/>
      <c r="L116" s="35"/>
      <c r="M116" s="35"/>
      <c r="N116" s="35"/>
      <c r="O116" s="35"/>
      <c r="P116" s="35"/>
      <c r="Q116" s="36"/>
      <c r="R116" s="35"/>
      <c r="S116" s="35"/>
      <c r="T116" s="35"/>
      <c r="U116" s="35"/>
      <c r="V116" s="35"/>
      <c r="W116" s="35"/>
    </row>
    <row r="117" s="30" customFormat="1" ht="25.5" customHeight="1" spans="4:23">
      <c r="D117" s="33"/>
      <c r="I117" s="33"/>
      <c r="J117" s="34"/>
      <c r="K117" s="33"/>
      <c r="L117" s="35"/>
      <c r="M117" s="35"/>
      <c r="N117" s="35"/>
      <c r="O117" s="35"/>
      <c r="P117" s="35"/>
      <c r="Q117" s="36"/>
      <c r="R117" s="35"/>
      <c r="S117" s="35"/>
      <c r="T117" s="35"/>
      <c r="U117" s="35"/>
      <c r="V117" s="35"/>
      <c r="W117" s="35"/>
    </row>
    <row r="118" s="30" customFormat="1" ht="25.5" customHeight="1" spans="4:23">
      <c r="D118" s="33"/>
      <c r="I118" s="33"/>
      <c r="J118" s="34"/>
      <c r="K118" s="33"/>
      <c r="L118" s="35"/>
      <c r="M118" s="35"/>
      <c r="N118" s="35"/>
      <c r="O118" s="35"/>
      <c r="P118" s="35"/>
      <c r="Q118" s="36"/>
      <c r="R118" s="35"/>
      <c r="S118" s="35"/>
      <c r="T118" s="35"/>
      <c r="U118" s="35"/>
      <c r="V118" s="35"/>
      <c r="W118" s="35"/>
    </row>
    <row r="119" s="30" customFormat="1" ht="25.5" customHeight="1" spans="4:23">
      <c r="D119" s="33"/>
      <c r="I119" s="33"/>
      <c r="J119" s="34"/>
      <c r="K119" s="33"/>
      <c r="L119" s="35"/>
      <c r="M119" s="35"/>
      <c r="N119" s="35"/>
      <c r="O119" s="35"/>
      <c r="P119" s="35"/>
      <c r="Q119" s="36"/>
      <c r="R119" s="35"/>
      <c r="S119" s="35"/>
      <c r="T119" s="35"/>
      <c r="U119" s="35"/>
      <c r="V119" s="35"/>
      <c r="W119" s="35"/>
    </row>
    <row r="120" s="30" customFormat="1" ht="25.5" customHeight="1" spans="4:23">
      <c r="D120" s="33"/>
      <c r="I120" s="33"/>
      <c r="J120" s="34"/>
      <c r="K120" s="33"/>
      <c r="L120" s="35"/>
      <c r="M120" s="35"/>
      <c r="N120" s="35"/>
      <c r="O120" s="35"/>
      <c r="P120" s="35"/>
      <c r="Q120" s="36"/>
      <c r="R120" s="35"/>
      <c r="S120" s="35"/>
      <c r="T120" s="35"/>
      <c r="U120" s="35"/>
      <c r="V120" s="35"/>
      <c r="W120" s="35"/>
    </row>
    <row r="121" s="30" customFormat="1" ht="25.5" customHeight="1" spans="4:23">
      <c r="D121" s="33"/>
      <c r="I121" s="33"/>
      <c r="J121" s="34"/>
      <c r="K121" s="33"/>
      <c r="L121" s="35"/>
      <c r="M121" s="35"/>
      <c r="N121" s="35"/>
      <c r="O121" s="35"/>
      <c r="P121" s="35"/>
      <c r="Q121" s="36"/>
      <c r="R121" s="35"/>
      <c r="S121" s="35"/>
      <c r="T121" s="35"/>
      <c r="U121" s="35"/>
      <c r="V121" s="35"/>
      <c r="W121" s="35"/>
    </row>
  </sheetData>
  <autoFilter ref="A2:W48">
    <sortState ref="A2:W48">
      <sortCondition ref="B2:B45"/>
    </sortState>
    <extLst/>
  </autoFilter>
  <mergeCells count="1">
    <mergeCell ref="A1:W1"/>
  </mergeCells>
  <printOptions horizontalCentered="1"/>
  <pageMargins left="0" right="0" top="0.354330708661417" bottom="0.354330708661417" header="0.31496062992126" footer="0.31496062992126"/>
  <pageSetup paperSize="9" scale="70" orientation="landscape" horizontalDpi="2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5"/>
  <sheetViews>
    <sheetView workbookViewId="0">
      <selection activeCell="A3" sqref="$A3:$XFD7"/>
    </sheetView>
  </sheetViews>
  <sheetFormatPr defaultColWidth="9" defaultRowHeight="13.5"/>
  <cols>
    <col min="1" max="1" width="4.375" style="30" customWidth="1"/>
    <col min="2" max="2" width="8.75" style="30" customWidth="1"/>
    <col min="3" max="3" width="5.25" style="30" customWidth="1"/>
    <col min="4" max="4" width="11" style="33" customWidth="1"/>
    <col min="5" max="5" width="0.625" style="30" hidden="1" customWidth="1"/>
    <col min="6" max="6" width="12.875" style="30" customWidth="1"/>
    <col min="7" max="7" width="12.75" style="30" hidden="1" customWidth="1"/>
    <col min="8" max="8" width="7.75" style="30" hidden="1" customWidth="1"/>
    <col min="9" max="9" width="15.75" style="33" customWidth="1"/>
    <col min="10" max="10" width="5.5" style="34" customWidth="1"/>
    <col min="11" max="11" width="11" style="33" customWidth="1"/>
    <col min="12" max="12" width="13" style="35" customWidth="1"/>
    <col min="13" max="13" width="8.625" style="35" customWidth="1"/>
    <col min="14" max="14" width="19.375" style="35" customWidth="1"/>
    <col min="15" max="15" width="19.5" style="35" customWidth="1"/>
    <col min="16" max="16" width="22.375" style="35" hidden="1" customWidth="1"/>
    <col min="17" max="17" width="6.625" style="36" customWidth="1"/>
    <col min="18" max="18" width="19.625" style="35" customWidth="1"/>
    <col min="19" max="19" width="5.75" style="35" customWidth="1"/>
    <col min="20" max="20" width="14.125" style="35" customWidth="1"/>
    <col min="21" max="21" width="19.5" style="35" hidden="1" customWidth="1"/>
    <col min="22" max="22" width="14.625" style="35" customWidth="1"/>
    <col min="23" max="23" width="10.75" style="35" customWidth="1"/>
    <col min="24" max="16384" width="9" style="37"/>
  </cols>
  <sheetData>
    <row r="1" ht="55.5" customHeight="1" spans="1:23">
      <c r="A1" s="38" t="s">
        <v>647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="29" customFormat="1" ht="49.5" customHeight="1" spans="1:23">
      <c r="A2" s="54" t="s">
        <v>1</v>
      </c>
      <c r="B2" s="55" t="s">
        <v>2</v>
      </c>
      <c r="C2" s="55" t="s">
        <v>4</v>
      </c>
      <c r="D2" s="43" t="s">
        <v>32</v>
      </c>
      <c r="E2" s="43" t="s">
        <v>33</v>
      </c>
      <c r="F2" s="51" t="s">
        <v>34</v>
      </c>
      <c r="G2" s="43" t="s">
        <v>35</v>
      </c>
      <c r="H2" s="43" t="s">
        <v>36</v>
      </c>
      <c r="I2" s="43" t="s">
        <v>37</v>
      </c>
      <c r="J2" s="43" t="s">
        <v>5</v>
      </c>
      <c r="K2" s="43" t="s">
        <v>38</v>
      </c>
      <c r="L2" s="43" t="s">
        <v>39</v>
      </c>
      <c r="M2" s="43" t="s">
        <v>40</v>
      </c>
      <c r="N2" s="43" t="s">
        <v>41</v>
      </c>
      <c r="O2" s="43" t="s">
        <v>42</v>
      </c>
      <c r="P2" s="43" t="s">
        <v>43</v>
      </c>
      <c r="Q2" s="43" t="s">
        <v>44</v>
      </c>
      <c r="R2" s="43" t="s">
        <v>45</v>
      </c>
      <c r="S2" s="43" t="s">
        <v>46</v>
      </c>
      <c r="T2" s="43" t="s">
        <v>45</v>
      </c>
      <c r="U2" s="50" t="s">
        <v>47</v>
      </c>
      <c r="V2" s="43" t="s">
        <v>48</v>
      </c>
      <c r="W2" s="51" t="s">
        <v>6</v>
      </c>
    </row>
    <row r="3" ht="42" customHeight="1" spans="1:23">
      <c r="A3" s="44">
        <v>1</v>
      </c>
      <c r="B3" s="44" t="s">
        <v>648</v>
      </c>
      <c r="C3" s="44" t="s">
        <v>50</v>
      </c>
      <c r="D3" s="45" t="s">
        <v>518</v>
      </c>
      <c r="E3" s="44"/>
      <c r="F3" s="44" t="s">
        <v>52</v>
      </c>
      <c r="G3" s="46"/>
      <c r="H3" s="46"/>
      <c r="I3" s="47" t="s">
        <v>649</v>
      </c>
      <c r="J3" s="48" t="s">
        <v>650</v>
      </c>
      <c r="K3" s="47" t="s">
        <v>651</v>
      </c>
      <c r="L3" s="49" t="s">
        <v>56</v>
      </c>
      <c r="M3" s="49" t="s">
        <v>56</v>
      </c>
      <c r="N3" s="49" t="s">
        <v>652</v>
      </c>
      <c r="O3" s="49" t="s">
        <v>653</v>
      </c>
      <c r="P3" s="49"/>
      <c r="Q3" s="44" t="s">
        <v>118</v>
      </c>
      <c r="R3" s="63" t="s">
        <v>654</v>
      </c>
      <c r="S3" s="39"/>
      <c r="T3" s="39"/>
      <c r="U3" s="49"/>
      <c r="V3" s="49"/>
      <c r="W3" s="49"/>
    </row>
    <row r="4" ht="42" customHeight="1" spans="1:23">
      <c r="A4" s="44">
        <v>2</v>
      </c>
      <c r="B4" s="44" t="s">
        <v>655</v>
      </c>
      <c r="C4" s="44" t="s">
        <v>50</v>
      </c>
      <c r="D4" s="45" t="s">
        <v>254</v>
      </c>
      <c r="E4" s="44"/>
      <c r="F4" s="44" t="s">
        <v>105</v>
      </c>
      <c r="G4" s="46"/>
      <c r="H4" s="46"/>
      <c r="I4" s="47" t="s">
        <v>656</v>
      </c>
      <c r="J4" s="48" t="s">
        <v>650</v>
      </c>
      <c r="K4" s="47" t="s">
        <v>657</v>
      </c>
      <c r="L4" s="49" t="s">
        <v>56</v>
      </c>
      <c r="M4" s="49" t="s">
        <v>56</v>
      </c>
      <c r="N4" s="49" t="s">
        <v>658</v>
      </c>
      <c r="O4" s="49" t="s">
        <v>659</v>
      </c>
      <c r="P4" s="49"/>
      <c r="Q4" s="44" t="s">
        <v>59</v>
      </c>
      <c r="R4" s="63" t="s">
        <v>660</v>
      </c>
      <c r="S4" s="39"/>
      <c r="T4" s="39"/>
      <c r="U4" s="49"/>
      <c r="V4" s="49"/>
      <c r="W4" s="49"/>
    </row>
    <row r="5" ht="42" customHeight="1" spans="1:23">
      <c r="A5" s="44">
        <v>3</v>
      </c>
      <c r="B5" s="44" t="s">
        <v>661</v>
      </c>
      <c r="C5" s="44" t="s">
        <v>50</v>
      </c>
      <c r="D5" s="45" t="s">
        <v>662</v>
      </c>
      <c r="E5" s="44"/>
      <c r="F5" s="44" t="s">
        <v>137</v>
      </c>
      <c r="G5" s="46"/>
      <c r="H5" s="46"/>
      <c r="I5" s="47" t="s">
        <v>663</v>
      </c>
      <c r="J5" s="48" t="s">
        <v>650</v>
      </c>
      <c r="K5" s="47" t="s">
        <v>664</v>
      </c>
      <c r="L5" s="49" t="s">
        <v>56</v>
      </c>
      <c r="M5" s="49" t="s">
        <v>56</v>
      </c>
      <c r="N5" s="49" t="s">
        <v>665</v>
      </c>
      <c r="O5" s="49" t="s">
        <v>666</v>
      </c>
      <c r="P5" s="49"/>
      <c r="Q5" s="44" t="s">
        <v>118</v>
      </c>
      <c r="R5" s="63" t="s">
        <v>667</v>
      </c>
      <c r="S5" s="39"/>
      <c r="T5" s="39"/>
      <c r="U5" s="49"/>
      <c r="V5" s="49"/>
      <c r="W5" s="49"/>
    </row>
    <row r="6" ht="42" customHeight="1" spans="1:23">
      <c r="A6" s="44">
        <v>4</v>
      </c>
      <c r="B6" s="44" t="s">
        <v>668</v>
      </c>
      <c r="C6" s="44" t="s">
        <v>50</v>
      </c>
      <c r="D6" s="45" t="s">
        <v>669</v>
      </c>
      <c r="E6" s="44"/>
      <c r="F6" s="44" t="s">
        <v>52</v>
      </c>
      <c r="G6" s="46"/>
      <c r="H6" s="46"/>
      <c r="I6" s="47" t="s">
        <v>670</v>
      </c>
      <c r="J6" s="48" t="s">
        <v>650</v>
      </c>
      <c r="K6" s="47" t="s">
        <v>671</v>
      </c>
      <c r="L6" s="49" t="s">
        <v>56</v>
      </c>
      <c r="M6" s="49" t="s">
        <v>56</v>
      </c>
      <c r="N6" s="49" t="s">
        <v>672</v>
      </c>
      <c r="O6" s="49" t="s">
        <v>672</v>
      </c>
      <c r="P6" s="49"/>
      <c r="Q6" s="44" t="s">
        <v>59</v>
      </c>
      <c r="R6" s="63" t="s">
        <v>673</v>
      </c>
      <c r="S6" s="39"/>
      <c r="T6" s="39"/>
      <c r="U6" s="52"/>
      <c r="V6" s="49"/>
      <c r="W6" s="49"/>
    </row>
    <row r="7" ht="42" customHeight="1" spans="1:23">
      <c r="A7" s="44">
        <v>5</v>
      </c>
      <c r="B7" s="44" t="s">
        <v>674</v>
      </c>
      <c r="C7" s="44" t="s">
        <v>50</v>
      </c>
      <c r="D7" s="45" t="s">
        <v>675</v>
      </c>
      <c r="E7" s="44"/>
      <c r="F7" s="44" t="s">
        <v>676</v>
      </c>
      <c r="G7" s="46"/>
      <c r="H7" s="46"/>
      <c r="I7" s="66" t="s">
        <v>677</v>
      </c>
      <c r="J7" s="48" t="s">
        <v>650</v>
      </c>
      <c r="K7" s="47" t="s">
        <v>678</v>
      </c>
      <c r="L7" s="49" t="s">
        <v>56</v>
      </c>
      <c r="M7" s="49" t="s">
        <v>56</v>
      </c>
      <c r="N7" s="49" t="s">
        <v>679</v>
      </c>
      <c r="O7" s="49" t="s">
        <v>680</v>
      </c>
      <c r="P7" s="49"/>
      <c r="Q7" s="44" t="s">
        <v>59</v>
      </c>
      <c r="R7" s="63" t="s">
        <v>660</v>
      </c>
      <c r="S7" s="63" t="s">
        <v>118</v>
      </c>
      <c r="T7" s="63" t="s">
        <v>681</v>
      </c>
      <c r="U7" s="49"/>
      <c r="V7" s="49"/>
      <c r="W7" s="49"/>
    </row>
    <row r="8" s="30" customFormat="1" ht="25.5" customHeight="1" spans="4:23">
      <c r="D8" s="33"/>
      <c r="I8" s="33"/>
      <c r="J8" s="34"/>
      <c r="K8" s="33"/>
      <c r="L8" s="35"/>
      <c r="M8" s="35"/>
      <c r="N8" s="35"/>
      <c r="O8" s="35"/>
      <c r="P8" s="35"/>
      <c r="Q8" s="36"/>
      <c r="R8" s="35"/>
      <c r="S8" s="35"/>
      <c r="T8" s="35"/>
      <c r="U8" s="35"/>
      <c r="V8" s="35"/>
      <c r="W8" s="35"/>
    </row>
    <row r="9" s="30" customFormat="1" ht="25.5" customHeight="1" spans="4:23">
      <c r="D9" s="33"/>
      <c r="I9" s="33"/>
      <c r="J9" s="34"/>
      <c r="K9" s="33"/>
      <c r="L9" s="35"/>
      <c r="M9" s="35"/>
      <c r="N9" s="35"/>
      <c r="O9" s="35"/>
      <c r="P9" s="35"/>
      <c r="Q9" s="36"/>
      <c r="R9" s="35"/>
      <c r="S9" s="35"/>
      <c r="T9" s="35"/>
      <c r="U9" s="35"/>
      <c r="V9" s="35"/>
      <c r="W9" s="35"/>
    </row>
    <row r="10" s="30" customFormat="1" ht="25.5" customHeight="1" spans="4:23">
      <c r="D10" s="33"/>
      <c r="I10" s="33"/>
      <c r="J10" s="34"/>
      <c r="K10" s="33"/>
      <c r="L10" s="35"/>
      <c r="M10" s="35"/>
      <c r="N10" s="35"/>
      <c r="O10" s="35"/>
      <c r="P10" s="35"/>
      <c r="Q10" s="36"/>
      <c r="R10" s="35"/>
      <c r="S10" s="35"/>
      <c r="T10" s="35"/>
      <c r="U10" s="35"/>
      <c r="V10" s="35"/>
      <c r="W10" s="35"/>
    </row>
    <row r="11" s="30" customFormat="1" ht="25.5" customHeight="1" spans="4:23">
      <c r="D11" s="33"/>
      <c r="I11" s="33"/>
      <c r="J11" s="34"/>
      <c r="K11" s="33"/>
      <c r="L11" s="35"/>
      <c r="M11" s="35"/>
      <c r="N11" s="35"/>
      <c r="O11" s="35"/>
      <c r="P11" s="35"/>
      <c r="Q11" s="36"/>
      <c r="R11" s="35"/>
      <c r="S11" s="35"/>
      <c r="T11" s="35"/>
      <c r="U11" s="35"/>
      <c r="V11" s="35"/>
      <c r="W11" s="35"/>
    </row>
    <row r="12" s="30" customFormat="1" ht="25.5" customHeight="1" spans="4:23">
      <c r="D12" s="33"/>
      <c r="I12" s="33"/>
      <c r="J12" s="34"/>
      <c r="K12" s="33"/>
      <c r="L12" s="35"/>
      <c r="M12" s="35"/>
      <c r="N12" s="35"/>
      <c r="O12" s="35"/>
      <c r="P12" s="35"/>
      <c r="Q12" s="36"/>
      <c r="R12" s="35"/>
      <c r="S12" s="35"/>
      <c r="T12" s="35"/>
      <c r="U12" s="35"/>
      <c r="V12" s="35"/>
      <c r="W12" s="35"/>
    </row>
    <row r="13" s="30" customFormat="1" ht="25.5" customHeight="1" spans="4:23">
      <c r="D13" s="33"/>
      <c r="I13" s="33"/>
      <c r="J13" s="34"/>
      <c r="K13" s="33"/>
      <c r="L13" s="35"/>
      <c r="M13" s="35"/>
      <c r="N13" s="35"/>
      <c r="O13" s="35"/>
      <c r="P13" s="35"/>
      <c r="Q13" s="36"/>
      <c r="R13" s="35"/>
      <c r="S13" s="35"/>
      <c r="T13" s="35"/>
      <c r="U13" s="35"/>
      <c r="V13" s="35"/>
      <c r="W13" s="35"/>
    </row>
    <row r="14" s="30" customFormat="1" ht="25.5" customHeight="1" spans="4:23">
      <c r="D14" s="33"/>
      <c r="I14" s="33"/>
      <c r="J14" s="34"/>
      <c r="K14" s="33"/>
      <c r="L14" s="35"/>
      <c r="M14" s="35"/>
      <c r="N14" s="35"/>
      <c r="O14" s="35"/>
      <c r="P14" s="35"/>
      <c r="Q14" s="36"/>
      <c r="R14" s="35"/>
      <c r="S14" s="35"/>
      <c r="T14" s="35"/>
      <c r="U14" s="35"/>
      <c r="V14" s="35"/>
      <c r="W14" s="35"/>
    </row>
    <row r="15" s="30" customFormat="1" ht="25.5" customHeight="1" spans="4:23">
      <c r="D15" s="33"/>
      <c r="I15" s="33"/>
      <c r="J15" s="34"/>
      <c r="K15" s="33"/>
      <c r="L15" s="35"/>
      <c r="M15" s="35"/>
      <c r="N15" s="35"/>
      <c r="O15" s="35"/>
      <c r="P15" s="35"/>
      <c r="Q15" s="36"/>
      <c r="R15" s="35"/>
      <c r="S15" s="35"/>
      <c r="T15" s="35"/>
      <c r="U15" s="35"/>
      <c r="V15" s="35"/>
      <c r="W15" s="35"/>
    </row>
    <row r="16" s="30" customFormat="1" ht="25.5" customHeight="1" spans="4:23">
      <c r="D16" s="33"/>
      <c r="I16" s="33"/>
      <c r="J16" s="34"/>
      <c r="K16" s="33"/>
      <c r="L16" s="35"/>
      <c r="M16" s="35"/>
      <c r="N16" s="35"/>
      <c r="O16" s="35"/>
      <c r="P16" s="35"/>
      <c r="Q16" s="36"/>
      <c r="R16" s="35"/>
      <c r="S16" s="35"/>
      <c r="T16" s="35"/>
      <c r="U16" s="35"/>
      <c r="V16" s="35"/>
      <c r="W16" s="35"/>
    </row>
    <row r="17" s="30" customFormat="1" ht="25.5" customHeight="1" spans="4:23">
      <c r="D17" s="33"/>
      <c r="I17" s="33"/>
      <c r="J17" s="34"/>
      <c r="K17" s="33"/>
      <c r="L17" s="35"/>
      <c r="M17" s="35"/>
      <c r="N17" s="35"/>
      <c r="O17" s="35"/>
      <c r="P17" s="35"/>
      <c r="Q17" s="36"/>
      <c r="R17" s="35"/>
      <c r="S17" s="35"/>
      <c r="T17" s="35"/>
      <c r="U17" s="35"/>
      <c r="V17" s="35"/>
      <c r="W17" s="35"/>
    </row>
    <row r="18" s="30" customFormat="1" ht="25.5" customHeight="1" spans="4:23">
      <c r="D18" s="33"/>
      <c r="I18" s="33"/>
      <c r="J18" s="34"/>
      <c r="K18" s="33"/>
      <c r="L18" s="35"/>
      <c r="M18" s="35"/>
      <c r="N18" s="35"/>
      <c r="O18" s="35"/>
      <c r="P18" s="35"/>
      <c r="Q18" s="36"/>
      <c r="R18" s="35"/>
      <c r="S18" s="35"/>
      <c r="T18" s="35"/>
      <c r="U18" s="35"/>
      <c r="V18" s="35"/>
      <c r="W18" s="35"/>
    </row>
    <row r="19" s="30" customFormat="1" ht="25.5" customHeight="1" spans="4:23">
      <c r="D19" s="33"/>
      <c r="I19" s="33"/>
      <c r="J19" s="34"/>
      <c r="K19" s="33"/>
      <c r="L19" s="35"/>
      <c r="M19" s="35"/>
      <c r="N19" s="35"/>
      <c r="O19" s="35"/>
      <c r="P19" s="35"/>
      <c r="Q19" s="36"/>
      <c r="R19" s="35"/>
      <c r="S19" s="35"/>
      <c r="T19" s="35"/>
      <c r="U19" s="35"/>
      <c r="V19" s="35"/>
      <c r="W19" s="35"/>
    </row>
    <row r="20" s="30" customFormat="1" ht="25.5" customHeight="1" spans="4:23">
      <c r="D20" s="33"/>
      <c r="I20" s="33"/>
      <c r="J20" s="34"/>
      <c r="K20" s="33"/>
      <c r="L20" s="35"/>
      <c r="M20" s="35"/>
      <c r="N20" s="35"/>
      <c r="O20" s="35"/>
      <c r="P20" s="35"/>
      <c r="Q20" s="36"/>
      <c r="R20" s="35"/>
      <c r="S20" s="35"/>
      <c r="T20" s="35"/>
      <c r="U20" s="35"/>
      <c r="V20" s="35"/>
      <c r="W20" s="35"/>
    </row>
    <row r="21" s="30" customFormat="1" ht="25.5" customHeight="1" spans="4:23">
      <c r="D21" s="33"/>
      <c r="I21" s="33"/>
      <c r="J21" s="34"/>
      <c r="K21" s="33"/>
      <c r="L21" s="35"/>
      <c r="M21" s="35"/>
      <c r="N21" s="35"/>
      <c r="O21" s="35"/>
      <c r="P21" s="35"/>
      <c r="Q21" s="36"/>
      <c r="R21" s="35"/>
      <c r="S21" s="35"/>
      <c r="T21" s="35"/>
      <c r="U21" s="35"/>
      <c r="V21" s="35"/>
      <c r="W21" s="35"/>
    </row>
    <row r="22" s="30" customFormat="1" ht="25.5" customHeight="1" spans="4:23">
      <c r="D22" s="33"/>
      <c r="I22" s="33"/>
      <c r="J22" s="34"/>
      <c r="K22" s="33"/>
      <c r="L22" s="35"/>
      <c r="M22" s="35"/>
      <c r="N22" s="35"/>
      <c r="O22" s="35"/>
      <c r="P22" s="35"/>
      <c r="Q22" s="36"/>
      <c r="R22" s="35"/>
      <c r="S22" s="35"/>
      <c r="T22" s="35"/>
      <c r="U22" s="35"/>
      <c r="V22" s="35"/>
      <c r="W22" s="35"/>
    </row>
    <row r="23" s="30" customFormat="1" ht="25.5" customHeight="1" spans="4:23">
      <c r="D23" s="33"/>
      <c r="I23" s="33"/>
      <c r="J23" s="34"/>
      <c r="K23" s="33"/>
      <c r="L23" s="35"/>
      <c r="M23" s="35"/>
      <c r="N23" s="35"/>
      <c r="O23" s="35"/>
      <c r="P23" s="35"/>
      <c r="Q23" s="36"/>
      <c r="R23" s="35"/>
      <c r="S23" s="35"/>
      <c r="T23" s="35"/>
      <c r="U23" s="35"/>
      <c r="V23" s="35"/>
      <c r="W23" s="35"/>
    </row>
    <row r="24" s="30" customFormat="1" ht="25.5" customHeight="1" spans="4:23">
      <c r="D24" s="33"/>
      <c r="I24" s="33"/>
      <c r="J24" s="34"/>
      <c r="K24" s="33"/>
      <c r="L24" s="35"/>
      <c r="M24" s="35"/>
      <c r="N24" s="35"/>
      <c r="O24" s="35"/>
      <c r="P24" s="35"/>
      <c r="Q24" s="36"/>
      <c r="R24" s="35"/>
      <c r="S24" s="35"/>
      <c r="T24" s="35"/>
      <c r="U24" s="35"/>
      <c r="V24" s="35"/>
      <c r="W24" s="35"/>
    </row>
    <row r="25" s="30" customFormat="1" ht="25.5" customHeight="1" spans="4:23">
      <c r="D25" s="33"/>
      <c r="I25" s="33"/>
      <c r="J25" s="34"/>
      <c r="K25" s="33"/>
      <c r="L25" s="35"/>
      <c r="M25" s="35"/>
      <c r="N25" s="35"/>
      <c r="O25" s="35"/>
      <c r="P25" s="35"/>
      <c r="Q25" s="36"/>
      <c r="R25" s="35"/>
      <c r="S25" s="35"/>
      <c r="T25" s="35"/>
      <c r="U25" s="35"/>
      <c r="V25" s="35"/>
      <c r="W25" s="35"/>
    </row>
    <row r="26" s="30" customFormat="1" ht="25.5" customHeight="1" spans="4:23">
      <c r="D26" s="33"/>
      <c r="I26" s="33"/>
      <c r="J26" s="34"/>
      <c r="K26" s="33"/>
      <c r="L26" s="35"/>
      <c r="M26" s="35"/>
      <c r="N26" s="35"/>
      <c r="O26" s="35"/>
      <c r="P26" s="35"/>
      <c r="Q26" s="36"/>
      <c r="R26" s="35"/>
      <c r="S26" s="35"/>
      <c r="T26" s="35"/>
      <c r="U26" s="35"/>
      <c r="V26" s="35"/>
      <c r="W26" s="35"/>
    </row>
    <row r="27" s="30" customFormat="1" ht="25.5" customHeight="1" spans="4:23">
      <c r="D27" s="33"/>
      <c r="I27" s="33"/>
      <c r="J27" s="34"/>
      <c r="K27" s="33"/>
      <c r="L27" s="35"/>
      <c r="M27" s="35"/>
      <c r="N27" s="35"/>
      <c r="O27" s="35"/>
      <c r="P27" s="35"/>
      <c r="Q27" s="36"/>
      <c r="R27" s="35"/>
      <c r="S27" s="35"/>
      <c r="T27" s="35"/>
      <c r="U27" s="35"/>
      <c r="V27" s="35"/>
      <c r="W27" s="35"/>
    </row>
    <row r="28" s="30" customFormat="1" ht="25.5" customHeight="1" spans="4:23">
      <c r="D28" s="33"/>
      <c r="I28" s="33"/>
      <c r="J28" s="34"/>
      <c r="K28" s="33"/>
      <c r="L28" s="35"/>
      <c r="M28" s="35"/>
      <c r="N28" s="35"/>
      <c r="O28" s="35"/>
      <c r="P28" s="35"/>
      <c r="Q28" s="36"/>
      <c r="R28" s="35"/>
      <c r="S28" s="35"/>
      <c r="T28" s="35"/>
      <c r="U28" s="35"/>
      <c r="V28" s="35"/>
      <c r="W28" s="35"/>
    </row>
    <row r="29" s="30" customFormat="1" ht="25.5" customHeight="1" spans="4:23">
      <c r="D29" s="33"/>
      <c r="I29" s="33"/>
      <c r="J29" s="34"/>
      <c r="K29" s="33"/>
      <c r="L29" s="35"/>
      <c r="M29" s="35"/>
      <c r="N29" s="35"/>
      <c r="O29" s="35"/>
      <c r="P29" s="35"/>
      <c r="Q29" s="36"/>
      <c r="R29" s="35"/>
      <c r="S29" s="35"/>
      <c r="T29" s="35"/>
      <c r="U29" s="35"/>
      <c r="V29" s="35"/>
      <c r="W29" s="35"/>
    </row>
    <row r="30" s="30" customFormat="1" ht="25.5" customHeight="1" spans="4:23">
      <c r="D30" s="33"/>
      <c r="I30" s="33"/>
      <c r="J30" s="34"/>
      <c r="K30" s="33"/>
      <c r="L30" s="35"/>
      <c r="M30" s="35"/>
      <c r="N30" s="35"/>
      <c r="O30" s="35"/>
      <c r="P30" s="35"/>
      <c r="Q30" s="36"/>
      <c r="R30" s="35"/>
      <c r="S30" s="35"/>
      <c r="T30" s="35"/>
      <c r="U30" s="35"/>
      <c r="V30" s="35"/>
      <c r="W30" s="35"/>
    </row>
    <row r="31" s="30" customFormat="1" ht="25.5" customHeight="1" spans="4:23">
      <c r="D31" s="33"/>
      <c r="I31" s="33"/>
      <c r="J31" s="34"/>
      <c r="K31" s="33"/>
      <c r="L31" s="35"/>
      <c r="M31" s="35"/>
      <c r="N31" s="35"/>
      <c r="O31" s="35"/>
      <c r="P31" s="35"/>
      <c r="Q31" s="36"/>
      <c r="R31" s="35"/>
      <c r="S31" s="35"/>
      <c r="T31" s="35"/>
      <c r="U31" s="35"/>
      <c r="V31" s="35"/>
      <c r="W31" s="35"/>
    </row>
    <row r="32" s="30" customFormat="1" ht="25.5" customHeight="1" spans="4:23">
      <c r="D32" s="33"/>
      <c r="I32" s="33"/>
      <c r="J32" s="34"/>
      <c r="K32" s="33"/>
      <c r="L32" s="35"/>
      <c r="M32" s="35"/>
      <c r="N32" s="35"/>
      <c r="O32" s="35"/>
      <c r="P32" s="35"/>
      <c r="Q32" s="36"/>
      <c r="R32" s="35"/>
      <c r="S32" s="35"/>
      <c r="T32" s="35"/>
      <c r="U32" s="35"/>
      <c r="V32" s="35"/>
      <c r="W32" s="35"/>
    </row>
    <row r="33" s="30" customFormat="1" ht="25.5" customHeight="1" spans="4:23">
      <c r="D33" s="33"/>
      <c r="I33" s="33"/>
      <c r="J33" s="34"/>
      <c r="K33" s="33"/>
      <c r="L33" s="35"/>
      <c r="M33" s="35"/>
      <c r="N33" s="35"/>
      <c r="O33" s="35"/>
      <c r="P33" s="35"/>
      <c r="Q33" s="36"/>
      <c r="R33" s="35"/>
      <c r="S33" s="35"/>
      <c r="T33" s="35"/>
      <c r="U33" s="35"/>
      <c r="V33" s="35"/>
      <c r="W33" s="35"/>
    </row>
    <row r="34" s="30" customFormat="1" ht="25.5" customHeight="1" spans="4:23">
      <c r="D34" s="33"/>
      <c r="I34" s="33"/>
      <c r="J34" s="34"/>
      <c r="K34" s="33"/>
      <c r="L34" s="35"/>
      <c r="M34" s="35"/>
      <c r="N34" s="35"/>
      <c r="O34" s="35"/>
      <c r="P34" s="35"/>
      <c r="Q34" s="36"/>
      <c r="R34" s="35"/>
      <c r="S34" s="35"/>
      <c r="T34" s="35"/>
      <c r="U34" s="35"/>
      <c r="V34" s="35"/>
      <c r="W34" s="35"/>
    </row>
    <row r="35" s="30" customFormat="1" ht="25.5" customHeight="1" spans="4:23">
      <c r="D35" s="33"/>
      <c r="I35" s="33"/>
      <c r="J35" s="34"/>
      <c r="K35" s="33"/>
      <c r="L35" s="35"/>
      <c r="M35" s="35"/>
      <c r="N35" s="35"/>
      <c r="O35" s="35"/>
      <c r="P35" s="35"/>
      <c r="Q35" s="36"/>
      <c r="R35" s="35"/>
      <c r="S35" s="35"/>
      <c r="T35" s="35"/>
      <c r="U35" s="35"/>
      <c r="V35" s="35"/>
      <c r="W35" s="35"/>
    </row>
  </sheetData>
  <autoFilter ref="A2:W7">
    <sortState ref="A2:W7">
      <sortCondition ref="B2:B7"/>
    </sortState>
    <extLst/>
  </autoFilter>
  <mergeCells count="1">
    <mergeCell ref="A1:W1"/>
  </mergeCells>
  <printOptions horizontalCentered="1"/>
  <pageMargins left="0" right="0" top="0.354330708661417" bottom="0.354330708661417" header="0.31496062992126" footer="0.31496062992126"/>
  <pageSetup paperSize="9" scale="70" orientation="landscape" horizontalDpi="2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7"/>
  <sheetViews>
    <sheetView workbookViewId="0">
      <selection activeCell="A3" sqref="$A3:$XFD10"/>
    </sheetView>
  </sheetViews>
  <sheetFormatPr defaultColWidth="9" defaultRowHeight="13.5"/>
  <cols>
    <col min="1" max="1" width="5" style="30" customWidth="1"/>
    <col min="2" max="2" width="8.75" style="30" customWidth="1"/>
    <col min="3" max="3" width="5.5" style="30" customWidth="1"/>
    <col min="4" max="4" width="10" style="33" customWidth="1"/>
    <col min="5" max="5" width="0.5" style="30" hidden="1" customWidth="1"/>
    <col min="6" max="6" width="11.125" style="30" customWidth="1"/>
    <col min="7" max="7" width="12.75" style="30" hidden="1" customWidth="1"/>
    <col min="8" max="8" width="7.75" style="30" hidden="1" customWidth="1"/>
    <col min="9" max="9" width="15.75" style="33" customWidth="1"/>
    <col min="10" max="10" width="5.5" style="34" customWidth="1"/>
    <col min="11" max="11" width="11" style="33" customWidth="1"/>
    <col min="12" max="12" width="13" style="35" customWidth="1"/>
    <col min="13" max="13" width="8.625" style="35" customWidth="1"/>
    <col min="14" max="14" width="19.375" style="35" customWidth="1"/>
    <col min="15" max="15" width="19.5" style="35" customWidth="1"/>
    <col min="16" max="16" width="22.375" style="35" hidden="1" customWidth="1"/>
    <col min="17" max="17" width="6.625" style="36" customWidth="1"/>
    <col min="18" max="18" width="22.75" style="35" customWidth="1"/>
    <col min="19" max="19" width="5.75" style="35" customWidth="1"/>
    <col min="20" max="20" width="11.75" style="35" customWidth="1"/>
    <col min="21" max="21" width="19.5" style="35" hidden="1" customWidth="1"/>
    <col min="22" max="22" width="14.625" style="35" customWidth="1"/>
    <col min="23" max="23" width="10.75" style="35" customWidth="1"/>
    <col min="24" max="16384" width="9" style="37"/>
  </cols>
  <sheetData>
    <row r="1" ht="55.5" customHeight="1" spans="1:23">
      <c r="A1" s="38" t="s">
        <v>682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="29" customFormat="1" ht="49.5" customHeight="1" spans="1:23">
      <c r="A2" s="54" t="s">
        <v>1</v>
      </c>
      <c r="B2" s="55" t="s">
        <v>2</v>
      </c>
      <c r="C2" s="55" t="s">
        <v>4</v>
      </c>
      <c r="D2" s="43" t="s">
        <v>32</v>
      </c>
      <c r="E2" s="43" t="s">
        <v>33</v>
      </c>
      <c r="F2" s="51" t="s">
        <v>34</v>
      </c>
      <c r="G2" s="43" t="s">
        <v>35</v>
      </c>
      <c r="H2" s="43" t="s">
        <v>36</v>
      </c>
      <c r="I2" s="43" t="s">
        <v>37</v>
      </c>
      <c r="J2" s="43" t="s">
        <v>5</v>
      </c>
      <c r="K2" s="43" t="s">
        <v>38</v>
      </c>
      <c r="L2" s="43" t="s">
        <v>39</v>
      </c>
      <c r="M2" s="43" t="s">
        <v>40</v>
      </c>
      <c r="N2" s="43" t="s">
        <v>41</v>
      </c>
      <c r="O2" s="43" t="s">
        <v>42</v>
      </c>
      <c r="P2" s="43" t="s">
        <v>43</v>
      </c>
      <c r="Q2" s="43" t="s">
        <v>44</v>
      </c>
      <c r="R2" s="43" t="s">
        <v>45</v>
      </c>
      <c r="S2" s="43" t="s">
        <v>46</v>
      </c>
      <c r="T2" s="43" t="s">
        <v>45</v>
      </c>
      <c r="U2" s="50" t="s">
        <v>47</v>
      </c>
      <c r="V2" s="43" t="s">
        <v>48</v>
      </c>
      <c r="W2" s="51" t="s">
        <v>6</v>
      </c>
    </row>
    <row r="3" ht="46.5" customHeight="1" spans="1:23">
      <c r="A3" s="44">
        <v>1</v>
      </c>
      <c r="B3" s="44" t="s">
        <v>683</v>
      </c>
      <c r="C3" s="44" t="s">
        <v>50</v>
      </c>
      <c r="D3" s="45" t="s">
        <v>104</v>
      </c>
      <c r="E3" s="44"/>
      <c r="F3" s="44" t="s">
        <v>52</v>
      </c>
      <c r="G3" s="46"/>
      <c r="H3" s="46"/>
      <c r="I3" s="47" t="s">
        <v>684</v>
      </c>
      <c r="J3" s="48" t="s">
        <v>685</v>
      </c>
      <c r="K3" s="47" t="s">
        <v>686</v>
      </c>
      <c r="L3" s="49" t="s">
        <v>56</v>
      </c>
      <c r="M3" s="49" t="s">
        <v>56</v>
      </c>
      <c r="N3" s="49" t="s">
        <v>687</v>
      </c>
      <c r="O3" s="49" t="s">
        <v>688</v>
      </c>
      <c r="P3" s="49"/>
      <c r="Q3" s="46" t="s">
        <v>59</v>
      </c>
      <c r="R3" s="63" t="s">
        <v>689</v>
      </c>
      <c r="S3" s="49"/>
      <c r="T3" s="49"/>
      <c r="U3" s="49"/>
      <c r="V3" s="49"/>
      <c r="W3" s="49"/>
    </row>
    <row r="4" ht="46.5" customHeight="1" spans="1:23">
      <c r="A4" s="44">
        <v>2</v>
      </c>
      <c r="B4" s="44" t="s">
        <v>690</v>
      </c>
      <c r="C4" s="44" t="s">
        <v>50</v>
      </c>
      <c r="D4" s="45" t="s">
        <v>691</v>
      </c>
      <c r="E4" s="44"/>
      <c r="F4" s="44" t="s">
        <v>105</v>
      </c>
      <c r="G4" s="46"/>
      <c r="H4" s="46"/>
      <c r="I4" s="47" t="s">
        <v>692</v>
      </c>
      <c r="J4" s="48" t="s">
        <v>685</v>
      </c>
      <c r="K4" s="47" t="s">
        <v>693</v>
      </c>
      <c r="L4" s="49" t="s">
        <v>56</v>
      </c>
      <c r="M4" s="49" t="s">
        <v>56</v>
      </c>
      <c r="N4" s="49" t="s">
        <v>694</v>
      </c>
      <c r="O4" s="49" t="s">
        <v>694</v>
      </c>
      <c r="P4" s="49"/>
      <c r="Q4" s="46" t="s">
        <v>59</v>
      </c>
      <c r="R4" s="63" t="s">
        <v>695</v>
      </c>
      <c r="S4" s="49"/>
      <c r="T4" s="49"/>
      <c r="U4" s="49"/>
      <c r="V4" s="49"/>
      <c r="W4" s="49"/>
    </row>
    <row r="5" ht="46.5" customHeight="1" spans="1:23">
      <c r="A5" s="44">
        <v>3</v>
      </c>
      <c r="B5" s="56" t="s">
        <v>696</v>
      </c>
      <c r="C5" s="56" t="s">
        <v>50</v>
      </c>
      <c r="D5" s="57" t="s">
        <v>438</v>
      </c>
      <c r="E5" s="56"/>
      <c r="F5" s="56" t="s">
        <v>52</v>
      </c>
      <c r="G5" s="58"/>
      <c r="H5" s="58"/>
      <c r="I5" s="60" t="s">
        <v>697</v>
      </c>
      <c r="J5" s="61" t="s">
        <v>685</v>
      </c>
      <c r="K5" s="60" t="s">
        <v>698</v>
      </c>
      <c r="L5" s="62" t="s">
        <v>56</v>
      </c>
      <c r="M5" s="62" t="s">
        <v>56</v>
      </c>
      <c r="N5" s="62" t="s">
        <v>699</v>
      </c>
      <c r="O5" s="62" t="s">
        <v>699</v>
      </c>
      <c r="P5" s="62"/>
      <c r="Q5" s="58" t="s">
        <v>59</v>
      </c>
      <c r="R5" s="64" t="s">
        <v>700</v>
      </c>
      <c r="S5" s="62"/>
      <c r="T5" s="62"/>
      <c r="U5" s="62"/>
      <c r="V5" s="62"/>
      <c r="W5" s="62" t="s">
        <v>449</v>
      </c>
    </row>
    <row r="6" ht="46.5" customHeight="1" spans="1:23">
      <c r="A6" s="44">
        <v>4</v>
      </c>
      <c r="B6" s="44" t="s">
        <v>701</v>
      </c>
      <c r="C6" s="44" t="s">
        <v>50</v>
      </c>
      <c r="D6" s="45" t="s">
        <v>702</v>
      </c>
      <c r="E6" s="44"/>
      <c r="F6" s="44" t="s">
        <v>52</v>
      </c>
      <c r="G6" s="59"/>
      <c r="H6" s="59"/>
      <c r="I6" s="47" t="s">
        <v>703</v>
      </c>
      <c r="J6" s="48" t="s">
        <v>685</v>
      </c>
      <c r="K6" s="47" t="s">
        <v>704</v>
      </c>
      <c r="L6" s="49" t="s">
        <v>705</v>
      </c>
      <c r="M6" s="49" t="s">
        <v>706</v>
      </c>
      <c r="N6" s="49" t="s">
        <v>707</v>
      </c>
      <c r="O6" s="49" t="s">
        <v>708</v>
      </c>
      <c r="P6" s="54"/>
      <c r="Q6" s="46" t="s">
        <v>59</v>
      </c>
      <c r="R6" s="63" t="s">
        <v>709</v>
      </c>
      <c r="S6" s="54"/>
      <c r="T6" s="54"/>
      <c r="U6" s="54"/>
      <c r="V6" s="54"/>
      <c r="W6" s="54"/>
    </row>
    <row r="7" ht="46.5" customHeight="1" spans="1:23">
      <c r="A7" s="44">
        <v>5</v>
      </c>
      <c r="B7" s="44" t="s">
        <v>710</v>
      </c>
      <c r="C7" s="44" t="s">
        <v>9</v>
      </c>
      <c r="D7" s="45" t="s">
        <v>422</v>
      </c>
      <c r="E7" s="44"/>
      <c r="F7" s="44" t="s">
        <v>711</v>
      </c>
      <c r="G7" s="46"/>
      <c r="H7" s="46"/>
      <c r="I7" s="47" t="s">
        <v>712</v>
      </c>
      <c r="J7" s="48" t="s">
        <v>685</v>
      </c>
      <c r="K7" s="47" t="s">
        <v>713</v>
      </c>
      <c r="L7" s="49" t="s">
        <v>56</v>
      </c>
      <c r="M7" s="49" t="s">
        <v>56</v>
      </c>
      <c r="N7" s="49" t="s">
        <v>714</v>
      </c>
      <c r="O7" s="49" t="s">
        <v>715</v>
      </c>
      <c r="P7" s="49"/>
      <c r="Q7" s="46" t="s">
        <v>59</v>
      </c>
      <c r="R7" s="63" t="s">
        <v>716</v>
      </c>
      <c r="S7" s="49"/>
      <c r="T7" s="49"/>
      <c r="U7" s="49"/>
      <c r="V7" s="49"/>
      <c r="W7" s="49" t="s">
        <v>449</v>
      </c>
    </row>
    <row r="8" s="53" customFormat="1" ht="46.5" customHeight="1" spans="1:23">
      <c r="A8" s="44">
        <v>6</v>
      </c>
      <c r="B8" s="44" t="s">
        <v>717</v>
      </c>
      <c r="C8" s="44" t="s">
        <v>50</v>
      </c>
      <c r="D8" s="45" t="s">
        <v>718</v>
      </c>
      <c r="E8" s="44"/>
      <c r="F8" s="44" t="s">
        <v>137</v>
      </c>
      <c r="G8" s="46"/>
      <c r="H8" s="46"/>
      <c r="I8" s="47" t="s">
        <v>719</v>
      </c>
      <c r="J8" s="48" t="s">
        <v>685</v>
      </c>
      <c r="K8" s="47" t="s">
        <v>720</v>
      </c>
      <c r="L8" s="49" t="s">
        <v>721</v>
      </c>
      <c r="M8" s="49" t="s">
        <v>722</v>
      </c>
      <c r="N8" s="49" t="s">
        <v>723</v>
      </c>
      <c r="O8" s="49" t="s">
        <v>724</v>
      </c>
      <c r="P8" s="49"/>
      <c r="Q8" s="46" t="s">
        <v>175</v>
      </c>
      <c r="R8" s="63" t="s">
        <v>725</v>
      </c>
      <c r="S8" s="64" t="s">
        <v>59</v>
      </c>
      <c r="T8" s="65" t="s">
        <v>726</v>
      </c>
      <c r="U8" s="64"/>
      <c r="V8" s="64" t="s">
        <v>329</v>
      </c>
      <c r="W8" s="49" t="s">
        <v>449</v>
      </c>
    </row>
    <row r="9" ht="46.5" customHeight="1" spans="1:23">
      <c r="A9" s="44">
        <v>7</v>
      </c>
      <c r="B9" s="44" t="s">
        <v>727</v>
      </c>
      <c r="C9" s="44" t="s">
        <v>50</v>
      </c>
      <c r="D9" s="44">
        <v>1996.02</v>
      </c>
      <c r="E9" s="44"/>
      <c r="F9" s="44" t="s">
        <v>52</v>
      </c>
      <c r="G9" s="46"/>
      <c r="H9" s="46"/>
      <c r="I9" s="47" t="s">
        <v>728</v>
      </c>
      <c r="J9" s="48" t="s">
        <v>685</v>
      </c>
      <c r="K9" s="47" t="s">
        <v>729</v>
      </c>
      <c r="L9" s="49" t="s">
        <v>56</v>
      </c>
      <c r="M9" s="49" t="s">
        <v>56</v>
      </c>
      <c r="N9" s="49" t="s">
        <v>730</v>
      </c>
      <c r="O9" s="49" t="s">
        <v>731</v>
      </c>
      <c r="P9" s="49"/>
      <c r="Q9" s="66" t="s">
        <v>732</v>
      </c>
      <c r="R9" s="67" t="s">
        <v>733</v>
      </c>
      <c r="S9" s="66"/>
      <c r="T9" s="49"/>
      <c r="U9" s="66"/>
      <c r="V9" s="49"/>
      <c r="W9" s="49"/>
    </row>
    <row r="10" ht="25.5" customHeight="1" spans="1:23">
      <c r="A10" s="44">
        <v>8</v>
      </c>
      <c r="B10" s="44" t="s">
        <v>734</v>
      </c>
      <c r="C10" s="44" t="s">
        <v>50</v>
      </c>
      <c r="D10" s="44" t="s">
        <v>735</v>
      </c>
      <c r="E10" s="44"/>
      <c r="F10" s="44" t="s">
        <v>137</v>
      </c>
      <c r="G10" s="46"/>
      <c r="H10" s="46"/>
      <c r="I10" s="46" t="s">
        <v>736</v>
      </c>
      <c r="J10" s="46" t="s">
        <v>685</v>
      </c>
      <c r="K10" s="46" t="s">
        <v>737</v>
      </c>
      <c r="L10" s="49" t="s">
        <v>738</v>
      </c>
      <c r="M10" s="49" t="s">
        <v>739</v>
      </c>
      <c r="N10" s="49" t="s">
        <v>740</v>
      </c>
      <c r="O10" s="49" t="s">
        <v>740</v>
      </c>
      <c r="P10" s="49"/>
      <c r="Q10" s="49" t="s">
        <v>75</v>
      </c>
      <c r="R10" s="49" t="s">
        <v>741</v>
      </c>
      <c r="S10" s="49" t="s">
        <v>59</v>
      </c>
      <c r="T10" s="49" t="s">
        <v>742</v>
      </c>
      <c r="U10" s="46"/>
      <c r="V10" s="46"/>
      <c r="W10" s="46"/>
    </row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</sheetData>
  <autoFilter ref="A2:W10">
    <sortState ref="A2:W10">
      <sortCondition ref="B2:B8"/>
    </sortState>
    <extLst/>
  </autoFilter>
  <mergeCells count="1">
    <mergeCell ref="A1:W1"/>
  </mergeCells>
  <printOptions horizontalCentered="1"/>
  <pageMargins left="0" right="0" top="0.354330708661417" bottom="0.354330708661417" header="0.31496062992126" footer="0.31496062992126"/>
  <pageSetup paperSize="9" scale="7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威海市公安局辅警招录拟录用人员名单</vt:lpstr>
      <vt:lpstr>职位A</vt:lpstr>
      <vt:lpstr>职位B</vt:lpstr>
      <vt:lpstr>职位C</vt:lpstr>
      <vt:lpstr>职位D</vt:lpstr>
      <vt:lpstr>职位E</vt:lpstr>
      <vt:lpstr>职位F</vt:lpstr>
      <vt:lpstr>职位G</vt:lpstr>
      <vt:lpstr>职位H</vt:lpstr>
      <vt:lpstr>职位J</vt:lpstr>
      <vt:lpstr>不合格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2022-01-26T06:03:00Z</cp:lastPrinted>
  <dcterms:modified xsi:type="dcterms:W3CDTF">2023-11-27T03:28:14Z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110DA486DDD54A7C9AA195542AC26E07</vt:lpwstr>
  </property>
</Properties>
</file>