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阳江" sheetId="2" r:id="rId1"/>
  </sheets>
  <definedNames>
    <definedName name="_xlnm._FilterDatabase" localSheetId="0" hidden="1">阳江!$3:$8</definedName>
    <definedName name="_xlnm.Print_Area" localSheetId="0">阳江!$A$2:$E$8</definedName>
    <definedName name="_xlnm.Print_Titles" localSheetId="0">阳江!$2:$3</definedName>
  </definedNames>
  <calcPr calcId="144525" concurrentCalc="0"/>
</workbook>
</file>

<file path=xl/sharedStrings.xml><?xml version="1.0" encoding="utf-8"?>
<sst xmlns="http://schemas.openxmlformats.org/spreadsheetml/2006/main" count="25" uniqueCount="19">
  <si>
    <t>附件：</t>
  </si>
  <si>
    <t>广东华电福新阳江海上风电有限公司招聘岗位及资格条件</t>
  </si>
  <si>
    <t>单位</t>
  </si>
  <si>
    <t>部门</t>
  </si>
  <si>
    <t>岗位名称</t>
  </si>
  <si>
    <t>招聘人数</t>
  </si>
  <si>
    <t>资格条件</t>
  </si>
  <si>
    <t>招聘来源</t>
  </si>
  <si>
    <t>广东华电福新阳江海上风电有限公司</t>
  </si>
  <si>
    <t>财务资产部</t>
  </si>
  <si>
    <t>副主任</t>
  </si>
  <si>
    <t>1.大学本科及以上学历或中级及以上专业技术资格（相应职业资格）；
2.年龄不超过40周岁（1983年1月1日以后出生）；        
3.应具有连续从事财务管理3年以上的工作经历，且正在从事相关工作；
4.身体健康，具有较好的心理素质和能够正常履职的身体素质；</t>
  </si>
  <si>
    <t>系统内</t>
  </si>
  <si>
    <t xml:space="preserve">综合管理部 </t>
  </si>
  <si>
    <t>1.大学本科及以上学历或中级及以上专业技术资格（相应职业资格）；
2.年龄不超过40周岁（1983年1月1日以后出生）；        
3.应具有连续从事行政综合、人事人资相关管理3年以上工作经历，且正在从事相关工作；
4.身体健康，具有较好的心理素质和能够正常履职的身体素质；
5.中共党员。</t>
  </si>
  <si>
    <t>工程建设部（前期办公室）</t>
  </si>
  <si>
    <r>
      <rPr>
        <sz val="10"/>
        <rFont val="宋体"/>
        <charset val="134"/>
      </rPr>
      <t xml:space="preserve">1.大学本科及以上学历或中级及以上专业技术资格（相应职业资格）；
2.年龄不超过40周岁（1983年1月1日以后出生）；        
3.应具有连续从事工程管理3年以上相关工作经历，且正在从事相关工作；
4.身体健康，具有较好的心理素质和能够正常履职的身体素质；
</t>
    </r>
    <r>
      <rPr>
        <b/>
        <sz val="10"/>
        <rFont val="宋体"/>
        <charset val="134"/>
      </rPr>
      <t>5.有海上风电项目相关工作经历的优先。</t>
    </r>
  </si>
  <si>
    <t>阳江管理片区</t>
  </si>
  <si>
    <r>
      <rPr>
        <sz val="10"/>
        <rFont val="宋体"/>
        <charset val="134"/>
      </rPr>
      <t xml:space="preserve">1.大学本科及以上学历或中级及以上专业技术资格（相应职业资格）；
2.年龄不超过40周岁（1983年1月1日以后出生）；        
3.应具有连续从事生产管理3年以上相关工作经历，且当前正在从事相关工作；
4.身体健康，具有较好的心理素质和能够正常履职的身体素质；
</t>
    </r>
    <r>
      <rPr>
        <b/>
        <sz val="10"/>
        <rFont val="宋体"/>
        <charset val="134"/>
      </rPr>
      <t>5.有海上风电项目相关工作经历的优先。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</si>
</sst>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Tahoma"/>
      <charset val="134"/>
    </font>
    <font>
      <b/>
      <sz val="11"/>
      <name val="Tahoma"/>
      <charset val="134"/>
    </font>
    <font>
      <b/>
      <sz val="10"/>
      <name val="Tahoma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name val="Tahoma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/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襄阳" xfId="50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8"/>
  <sheetViews>
    <sheetView tabSelected="1" zoomScale="90" zoomScaleNormal="90" workbookViewId="0">
      <selection activeCell="A2" sqref="A2:F2"/>
    </sheetView>
  </sheetViews>
  <sheetFormatPr defaultColWidth="9" defaultRowHeight="14.25" outlineLevelRow="7"/>
  <cols>
    <col min="1" max="1" width="15.3083333333333" style="1" customWidth="1"/>
    <col min="2" max="2" width="31.2333333333333" style="1" customWidth="1"/>
    <col min="3" max="3" width="17.9" style="1" customWidth="1"/>
    <col min="4" max="4" width="12.7166666666667" style="1" customWidth="1"/>
    <col min="5" max="5" width="69.3" style="1" customWidth="1"/>
    <col min="6" max="16360" width="9" style="1"/>
    <col min="16361" max="16361" width="9" style="4"/>
    <col min="16362" max="16384" width="9" style="5"/>
  </cols>
  <sheetData>
    <row r="1" ht="13.5" spans="1:1">
      <c r="A1" s="6" t="s">
        <v>0</v>
      </c>
    </row>
    <row r="2" s="1" customFormat="1" ht="46" customHeight="1" spans="1:16377">
      <c r="A2" s="7" t="s">
        <v>1</v>
      </c>
      <c r="B2" s="7"/>
      <c r="C2" s="7"/>
      <c r="D2" s="7"/>
      <c r="E2" s="7"/>
      <c r="F2" s="7"/>
      <c r="XEG2" s="4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</row>
    <row r="3" s="2" customFormat="1" ht="28" customHeight="1" spans="1:1637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6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</row>
    <row r="4" s="2" customFormat="1" ht="80" customHeight="1" spans="1:16377">
      <c r="A4" s="9" t="s">
        <v>8</v>
      </c>
      <c r="B4" s="10" t="s">
        <v>9</v>
      </c>
      <c r="C4" s="11" t="s">
        <v>10</v>
      </c>
      <c r="D4" s="11">
        <v>1</v>
      </c>
      <c r="E4" s="12" t="s">
        <v>11</v>
      </c>
      <c r="F4" s="11" t="s">
        <v>12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6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</row>
    <row r="5" s="1" customFormat="1" ht="80" customHeight="1" spans="1:16377">
      <c r="A5" s="9"/>
      <c r="B5" s="10" t="s">
        <v>13</v>
      </c>
      <c r="C5" s="11" t="s">
        <v>10</v>
      </c>
      <c r="D5" s="11">
        <v>1</v>
      </c>
      <c r="E5" s="12" t="s">
        <v>14</v>
      </c>
      <c r="F5" s="11" t="s">
        <v>12</v>
      </c>
      <c r="XEG5" s="4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</row>
    <row r="6" s="1" customFormat="1" ht="80" customHeight="1" spans="1:16377">
      <c r="A6" s="9"/>
      <c r="B6" s="10" t="s">
        <v>15</v>
      </c>
      <c r="C6" s="11" t="s">
        <v>10</v>
      </c>
      <c r="D6" s="11">
        <v>1</v>
      </c>
      <c r="E6" s="12" t="s">
        <v>16</v>
      </c>
      <c r="F6" s="11" t="s">
        <v>12</v>
      </c>
      <c r="XEG6" s="4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</row>
    <row r="7" s="1" customFormat="1" ht="80" customHeight="1" spans="1:16377">
      <c r="A7" s="13"/>
      <c r="B7" s="10" t="s">
        <v>17</v>
      </c>
      <c r="C7" s="11" t="s">
        <v>10</v>
      </c>
      <c r="D7" s="11">
        <v>1</v>
      </c>
      <c r="E7" s="12" t="s">
        <v>18</v>
      </c>
      <c r="F7" s="11" t="s">
        <v>12</v>
      </c>
      <c r="XEG7" s="4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  <c r="XEW7" s="5"/>
    </row>
    <row r="8" s="3" customFormat="1" ht="36" customHeight="1" spans="1:16380">
      <c r="A8" s="8"/>
      <c r="B8" s="8"/>
      <c r="C8" s="8"/>
      <c r="D8" s="8">
        <f>SUM(D4:D7)</f>
        <v>4</v>
      </c>
      <c r="E8" s="14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5"/>
      <c r="XEA8" s="15"/>
      <c r="XEB8" s="15"/>
      <c r="XEC8" s="15"/>
      <c r="XED8" s="15"/>
      <c r="XEE8" s="15"/>
      <c r="XEF8" s="15"/>
      <c r="XEG8" s="17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</row>
  </sheetData>
  <mergeCells count="3">
    <mergeCell ref="A2:F2"/>
    <mergeCell ref="A8:C8"/>
    <mergeCell ref="A4:A7"/>
  </mergeCells>
  <printOptions horizontalCentered="1"/>
  <pageMargins left="0.196527777777778" right="0.196527777777778" top="0.393055555555556" bottom="0" header="0.196527777777778" footer="0.0784722222222222"/>
  <pageSetup paperSize="9" scale="80" fitToHeight="0" orientation="landscape" horizontalDpi="600"/>
  <headerFooter>
    <oddFooter>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中国华电集团公司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阳江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白峰</cp:lastModifiedBy>
  <dcterms:created xsi:type="dcterms:W3CDTF">2021-01-20T08:22:00Z</dcterms:created>
  <dcterms:modified xsi:type="dcterms:W3CDTF">2023-10-31T08:55:23Z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996D24629C104B46BF844389B8A4E756</vt:lpwstr>
  </property>
</Properties>
</file>