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<sst xmlns="http://schemas.openxmlformats.org/spreadsheetml/2006/main" count="11" uniqueCount="10">
  <si>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中国热带农业科学院椰子研究所2023年度第三批工作人员公开招聘资格初审合格进入笔试人员名单</t>
  </si>
  <si>
    <t>序号</t>
  </si>
  <si>
    <t>报考号</t>
  </si>
  <si>
    <t>岗位代码</t>
  </si>
  <si>
    <t>岗位名称</t>
  </si>
  <si>
    <t>姓名</t>
  </si>
  <si>
    <t>备注</t>
  </si>
  <si>
    <t>槟榔研究中心科研岗</t>
  </si>
  <si>
    <t>博士</t>
  </si>
  <si>
    <t>椰枣研究中心科研岗1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</si>
</sst>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L8" sqref="L8"/>
    </sheetView>
  </sheetViews>
  <sheetFormatPr defaultColWidth="9" defaultRowHeight="13.5" outlineLevelRow="3" outlineLevelCol="5"/>
  <cols>
    <col min="1" max="1" width="7.25" customWidth="1"/>
    <col min="2" max="2" width="24.5" customWidth="1"/>
    <col min="3" max="3" width="14.125" customWidth="1"/>
    <col min="4" max="4" width="20.375" customWidth="1"/>
    <col min="5" max="5" width="13.125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tr">
        <f>"57622023091910500042202"</f>
        <v>57622023091910500042202</v>
      </c>
      <c r="C3" s="5" t="str">
        <f>"20230303"</f>
        <v>20230303</v>
      </c>
      <c r="D3" s="5" t="s">
        <v>7</v>
      </c>
      <c r="E3" s="5" t="str">
        <f>"王聪聪"</f>
        <v>王聪聪</v>
      </c>
      <c r="F3" s="5" t="s">
        <v>8</v>
      </c>
    </row>
    <row r="4" ht="33" customHeight="1" spans="1:6">
      <c r="A4" s="5">
        <v>2</v>
      </c>
      <c r="B4" s="5" t="str">
        <f>"57622023100619391966451"</f>
        <v>57622023100619391966451</v>
      </c>
      <c r="C4" s="5" t="str">
        <f>"20230304"</f>
        <v>20230304</v>
      </c>
      <c r="D4" s="5" t="s">
        <v>9</v>
      </c>
      <c r="E4" s="5" t="str">
        <f>"李翠"</f>
        <v>李翠</v>
      </c>
      <c r="F4" s="5" t="s">
        <v>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2023-06-25T08:52:00Z</dcterms:created>
  <dcterms:modified xsi:type="dcterms:W3CDTF">2023-10-17T01:40:39Z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