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<sst xmlns="http://schemas.openxmlformats.org/spreadsheetml/2006/main" count="34" uniqueCount="28">
  <si>
    <t>附件2</t>
  </si>
  <si>
    <t>江西销售公司2023年秋季高校毕业生招聘计划</t>
  </si>
  <si>
    <t>招聘时间：2023年9-10月</t>
  </si>
  <si>
    <t>序号</t>
  </si>
  <si>
    <t>招聘岗位</t>
  </si>
  <si>
    <t>学历层次</t>
  </si>
  <si>
    <t>首选专业</t>
  </si>
  <si>
    <t>备选专业</t>
  </si>
  <si>
    <t>招聘人数</t>
  </si>
  <si>
    <t>市场营销</t>
  </si>
  <si>
    <t>大学本科及以上</t>
  </si>
  <si>
    <t>商务管理市场开发与营销,营销与策划,零售业管理，金融学,经济学,商务经济学,能源经济,劳动经济学,数字经济,信息与计算科学,应用数学,应用统计学,数据科学,管理科学,工商管理,企业管理,技术经济及管理</t>
  </si>
  <si>
    <t>新能源开发与利用</t>
  </si>
  <si>
    <t>新能源科学与工程</t>
  </si>
  <si>
    <t>资源循环科学与工程,能源化学工程,应用化学,机械设计及理论,材料科学与工程,新能源材料与器件,材料物理与化学,材料学,材料工程,城市热能应用技术,储能科学与工程,能源服务工程,氢能科学与工程,可持续能源,数控设备应用与维护,智慧能源工程,建筑环境与能源应用工程</t>
  </si>
  <si>
    <t>储运工程</t>
  </si>
  <si>
    <t>油气储运工程</t>
  </si>
  <si>
    <t>安全技术及工程,石油与天然气工程,化学工程与工艺,化学工程,化学工程与技术,化工安全工程,自动化生产设备应用,电气工程,土木工程,建筑与土木工程,安全工程,安全技术管理,安全科学与工程,应急技术与管理,安全生产监管,工程管理,工程造价,工程审计,应急管理</t>
  </si>
  <si>
    <t>数智信息化</t>
  </si>
  <si>
    <t>计算机科学与技术</t>
  </si>
  <si>
    <t>电子信息工程,电子科学与技术,软件工程,网络工程,信息安全,数字媒体技术,电子与计算机工程,计算机应用技术,计算机多媒体技术,计算机系统维护,计算机硬件与外设,计算机信息管理,计算机网络技术,数据科学与大数据技术,新媒体技术,信息管理与信息系统,大数据管理与应用,电子商务</t>
  </si>
  <si>
    <t>法律事务</t>
  </si>
  <si>
    <t>法学</t>
  </si>
  <si>
    <t>民商法学,诉讼法学,经济法学,法律,法学理论,宪法学与行政法学,信用风险管理与法律防控</t>
  </si>
  <si>
    <t>财务</t>
  </si>
  <si>
    <t>会计学</t>
  </si>
  <si>
    <t>财政学,税务,资产评估与管理,财务管理,审计学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</si>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</sst>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新宋体"/>
      <charset val="134"/>
    </font>
    <font>
      <sz val="14"/>
      <color theme="1"/>
      <name val="方正黑体简体"/>
      <charset val="134"/>
    </font>
    <font>
      <sz val="14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7"/>
  <sheetViews>
    <sheetView tabSelected="1" zoomScale="85" zoomScaleNormal="85" topLeftCell="A4" workbookViewId="0">
      <selection activeCell="F12" sqref="F12"/>
    </sheetView>
  </sheetViews>
  <sheetFormatPr defaultColWidth="9" defaultRowHeight="14" outlineLevelCol="5"/>
  <cols>
    <col min="1" max="1" width="7.71818181818182" customWidth="1"/>
    <col min="2" max="2" width="16.7909090909091" customWidth="1"/>
    <col min="3" max="3" width="20.7363636363636" customWidth="1"/>
    <col min="4" max="4" width="23.1" customWidth="1"/>
    <col min="5" max="5" width="64.9181818181818" customWidth="1"/>
    <col min="6" max="6" width="13.0454545454545" customWidth="1"/>
  </cols>
  <sheetData>
    <row r="1" ht="21" customHeight="1" spans="1:2">
      <c r="A1" s="1" t="s">
        <v>0</v>
      </c>
      <c r="B1" s="1"/>
    </row>
    <row r="2" ht="34" customHeight="1" spans="1:6">
      <c r="A2" s="2" t="s">
        <v>1</v>
      </c>
      <c r="B2" s="2"/>
      <c r="C2" s="2"/>
      <c r="D2" s="2"/>
      <c r="E2" s="2"/>
      <c r="F2" s="2"/>
    </row>
    <row r="3" ht="21" customHeight="1" spans="1:6">
      <c r="A3" s="3" t="s">
        <v>2</v>
      </c>
      <c r="B3" s="3"/>
      <c r="C3" s="3"/>
      <c r="D3" s="4"/>
      <c r="E3" s="4"/>
      <c r="F3" s="4"/>
    </row>
    <row r="4" ht="36" customHeight="1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81" customHeight="1" spans="1:6">
      <c r="A5" s="6">
        <v>1</v>
      </c>
      <c r="B5" s="7" t="s">
        <v>9</v>
      </c>
      <c r="C5" s="8" t="s">
        <v>10</v>
      </c>
      <c r="D5" s="9" t="s">
        <v>9</v>
      </c>
      <c r="E5" s="10" t="s">
        <v>11</v>
      </c>
      <c r="F5" s="6">
        <v>2</v>
      </c>
    </row>
    <row r="6" ht="90" customHeight="1" spans="1:6">
      <c r="A6" s="6">
        <v>2</v>
      </c>
      <c r="B6" s="7" t="s">
        <v>12</v>
      </c>
      <c r="C6" s="8" t="s">
        <v>10</v>
      </c>
      <c r="D6" s="9" t="s">
        <v>13</v>
      </c>
      <c r="E6" s="10" t="s">
        <v>14</v>
      </c>
      <c r="F6" s="6">
        <v>1</v>
      </c>
    </row>
    <row r="7" ht="95" customHeight="1" spans="1:6">
      <c r="A7" s="6">
        <v>3</v>
      </c>
      <c r="B7" s="7" t="s">
        <v>15</v>
      </c>
      <c r="C7" s="8" t="s">
        <v>10</v>
      </c>
      <c r="D7" s="9" t="s">
        <v>16</v>
      </c>
      <c r="E7" s="10" t="s">
        <v>17</v>
      </c>
      <c r="F7" s="6">
        <v>1</v>
      </c>
    </row>
    <row r="8" ht="110" customHeight="1" spans="1:6">
      <c r="A8" s="6">
        <v>4</v>
      </c>
      <c r="B8" s="7" t="s">
        <v>18</v>
      </c>
      <c r="C8" s="8" t="s">
        <v>10</v>
      </c>
      <c r="D8" s="9" t="s">
        <v>19</v>
      </c>
      <c r="E8" s="10" t="s">
        <v>20</v>
      </c>
      <c r="F8" s="6">
        <v>1</v>
      </c>
    </row>
    <row r="9" ht="55" customHeight="1" spans="1:6">
      <c r="A9" s="6">
        <v>5</v>
      </c>
      <c r="B9" s="7" t="s">
        <v>21</v>
      </c>
      <c r="C9" s="8" t="s">
        <v>10</v>
      </c>
      <c r="D9" s="9" t="s">
        <v>22</v>
      </c>
      <c r="E9" s="10" t="s">
        <v>23</v>
      </c>
      <c r="F9" s="6">
        <v>1</v>
      </c>
    </row>
    <row r="10" ht="55" customHeight="1" spans="1:6">
      <c r="A10" s="6">
        <v>6</v>
      </c>
      <c r="B10" s="7" t="s">
        <v>24</v>
      </c>
      <c r="C10" s="8" t="s">
        <v>10</v>
      </c>
      <c r="D10" s="9" t="s">
        <v>25</v>
      </c>
      <c r="E10" s="10" t="s">
        <v>26</v>
      </c>
      <c r="F10" s="6">
        <v>1</v>
      </c>
    </row>
    <row r="11" ht="38.25" customHeight="1" spans="1:6">
      <c r="A11" s="11" t="s">
        <v>27</v>
      </c>
      <c r="B11" s="12"/>
      <c r="C11" s="12"/>
      <c r="D11" s="12"/>
      <c r="E11" s="13"/>
      <c r="F11" s="14">
        <f>SUM(F5:F10)</f>
        <v>7</v>
      </c>
    </row>
    <row r="17" ht="24.75" customHeight="1"/>
  </sheetData>
  <mergeCells count="4">
    <mergeCell ref="A1:B1"/>
    <mergeCell ref="A2:F2"/>
    <mergeCell ref="A3:C3"/>
    <mergeCell ref="A11:D11"/>
  </mergeCells>
  <printOptions horizontalCentered="1"/>
  <pageMargins left="0.708661417322835" right="0.708661417322835" top="0.354330708661417" bottom="0.15748031496063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withot</cp:lastModifiedBy>
  <dcterms:created xsi:type="dcterms:W3CDTF">2006-09-16T00:00:00Z</dcterms:created>
  <dcterms:modified xsi:type="dcterms:W3CDTF">2023-08-13T03:22:55Z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B1F0456D525B452DBA265038838C828A_13</vt:lpwstr>
  </property>
</Properties>
</file>