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56"/>
  </bookViews>
  <sheets>
    <sheet name="劳务派遣" sheetId="3" r:id="rId1"/>
  </sheets>
  <definedNames>
    <definedName name="_xlnm.Print_Area" localSheetId="0">劳务派遣!#REF!</definedName>
  </definedNames>
  <calcPr calcId="144525"/>
</workbook>
</file>

<file path=xl/sharedStrings.xml><?xml version="1.0" encoding="utf-8"?>
<sst xmlns="http://schemas.openxmlformats.org/spreadsheetml/2006/main" count="51" uniqueCount="38">
  <si>
    <t>重庆财经职业学院2023年下半年招聘劳务派遣工作人员岗位情况表</t>
  </si>
  <si>
    <t>序号</t>
  </si>
  <si>
    <t>部门</t>
  </si>
  <si>
    <t>岗位</t>
  </si>
  <si>
    <t>招聘数量</t>
  </si>
  <si>
    <t>招聘条件要求</t>
  </si>
  <si>
    <t>考试考核</t>
  </si>
  <si>
    <t>岗位职责</t>
  </si>
  <si>
    <t>备注</t>
  </si>
  <si>
    <t>年龄</t>
  </si>
  <si>
    <t>学历学位</t>
  </si>
  <si>
    <t>专业</t>
  </si>
  <si>
    <t>其他条件</t>
  </si>
  <si>
    <t>专业技能测试
50%</t>
  </si>
  <si>
    <t>面试
50%</t>
  </si>
  <si>
    <t>基建与后勤管理处</t>
  </si>
  <si>
    <t>能源保障干事</t>
  </si>
  <si>
    <t>55周岁及以下</t>
  </si>
  <si>
    <t>不限</t>
  </si>
  <si>
    <t>须同时满足以下条件：
1.具有3年及以上配电房、高压配电房工作经历。
2.持有高压电工特种作业操作证上岗资格证。
3.能熟练操作电脑，熟练运用相关办公软件，有一定的公文写作能力。</t>
  </si>
  <si>
    <t>岗位相关技能（知识）测试</t>
  </si>
  <si>
    <t>综合面试</t>
  </si>
  <si>
    <t>1.负责全校水电气运行保障及监管，负责学校配电房安全管理及运行工作。
2.负责监管学生宿舍热（开）水供应保障工作。
3.负责物业管理水电维修的监督、检查。
4.负责做好与能源管理单位的沟通协调和联络，做好学校水电气安装及供给的合理调配。
5.负责学校防雷检测、电力检测等相关工作。
6.协助基建维修科做好维修材料的采购及申报，受理维修任务的安排及检查，做好相关业务合同的起草工作。
7.完成领导交办的其它工作。</t>
  </si>
  <si>
    <t>继续教育中心</t>
  </si>
  <si>
    <t>培训管理干事</t>
  </si>
  <si>
    <t>35周岁及以下</t>
  </si>
  <si>
    <t>本科及以上学历并取得相应学位</t>
  </si>
  <si>
    <t>管理学[学科门类]、经济学[学科门类]，中国语言文学类、教育学类</t>
  </si>
  <si>
    <t>须同时满足以下条件：
1.具有1年以上工作经历。
2.具有较高的理论素养、政策水平和公文写作能力。</t>
  </si>
  <si>
    <t>1.负责学校培训管理服务工作，确保项目运行规范有序，积极拓展各类社会培训项目资源。
2.起草社会培训发展规划、年度计划总结、各项制度和管理规定。
3.负责社会培训日常文字工作和对外宣传，做好部门网站、公众号等宣传平台维护更新。
4.负责社会培训预算申报、绩效统计、财务报销工作。
5.负责职业鉴定方面的管理服务工作。
6.完成领导交办的其它相关工作。</t>
  </si>
  <si>
    <t>工商管理学院</t>
  </si>
  <si>
    <t>实训室管理员</t>
  </si>
  <si>
    <t>计算机类，教育技术、教育技术学、现代教育技术</t>
  </si>
  <si>
    <t>无</t>
  </si>
  <si>
    <t>1.专业实训室设施设备管理与日常维护。
2.完成领导交办的其它相关工作。</t>
  </si>
  <si>
    <t>设计学院</t>
  </si>
  <si>
    <t>建筑类</t>
  </si>
  <si>
    <t>同等条件下，智能建造专业或熟悉计算机网络者优先。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</si>
</sst>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20"/>
      <name val="黑体"/>
      <charset val="134"/>
    </font>
    <font>
      <b/>
      <sz val="12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7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J12" sqref="J12"/>
    </sheetView>
  </sheetViews>
  <sheetFormatPr defaultColWidth="9.14285714285714" defaultRowHeight="12"/>
  <cols>
    <col min="1" max="1" width="6.71428571428571" style="5" customWidth="1"/>
    <col min="2" max="2" width="12.7142857142857" style="5" customWidth="1"/>
    <col min="3" max="3" width="13" style="6" customWidth="1"/>
    <col min="4" max="4" width="7.85714285714286" style="6" customWidth="1"/>
    <col min="5" max="5" width="9.71428571428571" style="6" customWidth="1"/>
    <col min="6" max="6" width="11" style="6" customWidth="1"/>
    <col min="7" max="7" width="23.5714285714286" style="6" customWidth="1"/>
    <col min="8" max="8" width="38.5714285714286" style="6" customWidth="1"/>
    <col min="9" max="10" width="12.4285714285714" style="6" customWidth="1"/>
    <col min="11" max="11" width="50.4285714285714" style="6" customWidth="1"/>
    <col min="12" max="12" width="9.14285714285714" style="6"/>
    <col min="13" max="16384" width="9.14285714285714" style="5"/>
  </cols>
  <sheetData>
    <row r="1" ht="33" customHeight="1" spans="3:12">
      <c r="C1" s="7" t="s">
        <v>0</v>
      </c>
      <c r="D1" s="7"/>
      <c r="E1" s="7"/>
      <c r="F1" s="7"/>
      <c r="G1" s="7"/>
      <c r="H1" s="7"/>
      <c r="I1" s="7"/>
      <c r="J1" s="7"/>
      <c r="K1" s="7"/>
      <c r="L1" s="7"/>
    </row>
    <row r="2" s="1" customFormat="1" ht="25.5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/>
      <c r="G2" s="9"/>
      <c r="H2" s="9"/>
      <c r="I2" s="18" t="s">
        <v>6</v>
      </c>
      <c r="J2" s="19"/>
      <c r="K2" s="9" t="s">
        <v>7</v>
      </c>
      <c r="L2" s="9" t="s">
        <v>8</v>
      </c>
    </row>
    <row r="3" s="1" customFormat="1" ht="42.75" spans="1:12">
      <c r="A3" s="8"/>
      <c r="B3" s="8"/>
      <c r="C3" s="8"/>
      <c r="D3" s="9"/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/>
      <c r="L3" s="9"/>
    </row>
    <row r="4" s="2" customFormat="1" ht="123" customHeight="1" spans="1:12">
      <c r="A4" s="10">
        <f t="shared" ref="A4:A7" si="0">ROW()-3</f>
        <v>1</v>
      </c>
      <c r="B4" s="10" t="s">
        <v>15</v>
      </c>
      <c r="C4" s="10" t="s">
        <v>16</v>
      </c>
      <c r="D4" s="10">
        <v>1</v>
      </c>
      <c r="E4" s="10" t="s">
        <v>17</v>
      </c>
      <c r="F4" s="11" t="s">
        <v>18</v>
      </c>
      <c r="G4" s="12" t="s">
        <v>18</v>
      </c>
      <c r="H4" s="13" t="s">
        <v>19</v>
      </c>
      <c r="I4" s="11" t="s">
        <v>20</v>
      </c>
      <c r="J4" s="11" t="s">
        <v>21</v>
      </c>
      <c r="K4" s="13" t="s">
        <v>22</v>
      </c>
      <c r="L4" s="10"/>
    </row>
    <row r="5" s="3" customFormat="1" ht="111" customHeight="1" spans="1:12">
      <c r="A5" s="10">
        <f t="shared" si="0"/>
        <v>2</v>
      </c>
      <c r="B5" s="10" t="s">
        <v>23</v>
      </c>
      <c r="C5" s="11" t="s">
        <v>24</v>
      </c>
      <c r="D5" s="11">
        <v>1</v>
      </c>
      <c r="E5" s="11" t="s">
        <v>25</v>
      </c>
      <c r="F5" s="11" t="s">
        <v>26</v>
      </c>
      <c r="G5" s="14" t="s">
        <v>27</v>
      </c>
      <c r="H5" s="15" t="s">
        <v>28</v>
      </c>
      <c r="I5" s="11" t="s">
        <v>20</v>
      </c>
      <c r="J5" s="11" t="s">
        <v>21</v>
      </c>
      <c r="K5" s="15" t="s">
        <v>29</v>
      </c>
      <c r="L5" s="11"/>
    </row>
    <row r="6" s="3" customFormat="1" ht="41" customHeight="1" spans="1:12">
      <c r="A6" s="10">
        <f t="shared" si="0"/>
        <v>3</v>
      </c>
      <c r="B6" s="10" t="s">
        <v>30</v>
      </c>
      <c r="C6" s="11" t="s">
        <v>31</v>
      </c>
      <c r="D6" s="11">
        <v>1</v>
      </c>
      <c r="E6" s="11" t="s">
        <v>25</v>
      </c>
      <c r="F6" s="11" t="s">
        <v>26</v>
      </c>
      <c r="G6" s="14" t="s">
        <v>32</v>
      </c>
      <c r="H6" s="15" t="s">
        <v>33</v>
      </c>
      <c r="I6" s="11" t="s">
        <v>20</v>
      </c>
      <c r="J6" s="11" t="s">
        <v>21</v>
      </c>
      <c r="K6" s="15" t="s">
        <v>34</v>
      </c>
      <c r="L6" s="11"/>
    </row>
    <row r="7" s="3" customFormat="1" ht="41" customHeight="1" spans="1:12">
      <c r="A7" s="10">
        <f t="shared" si="0"/>
        <v>4</v>
      </c>
      <c r="B7" s="10" t="s">
        <v>35</v>
      </c>
      <c r="C7" s="11" t="s">
        <v>31</v>
      </c>
      <c r="D7" s="11">
        <v>1</v>
      </c>
      <c r="E7" s="11" t="s">
        <v>25</v>
      </c>
      <c r="F7" s="11" t="s">
        <v>26</v>
      </c>
      <c r="G7" s="14" t="s">
        <v>36</v>
      </c>
      <c r="H7" s="15" t="s">
        <v>37</v>
      </c>
      <c r="I7" s="11" t="s">
        <v>20</v>
      </c>
      <c r="J7" s="11" t="s">
        <v>21</v>
      </c>
      <c r="K7" s="15" t="s">
        <v>34</v>
      </c>
      <c r="L7" s="11"/>
    </row>
    <row r="8" s="4" customFormat="1" ht="14.25" spans="3:12">
      <c r="C8" s="16"/>
      <c r="D8" s="16"/>
      <c r="E8" s="16"/>
      <c r="F8" s="16"/>
      <c r="G8" s="17"/>
      <c r="H8" s="16"/>
      <c r="I8" s="16"/>
      <c r="J8" s="16"/>
      <c r="K8" s="16"/>
      <c r="L8" s="16"/>
    </row>
    <row r="9" s="4" customFormat="1" ht="14.25" spans="3:12">
      <c r="C9" s="16"/>
      <c r="D9" s="16"/>
      <c r="E9" s="16"/>
      <c r="F9" s="16"/>
      <c r="G9" s="17"/>
      <c r="H9" s="16"/>
      <c r="I9" s="16"/>
      <c r="J9" s="16"/>
      <c r="K9" s="16"/>
      <c r="L9" s="16"/>
    </row>
    <row r="10" s="4" customFormat="1" ht="14.25" spans="3:12">
      <c r="C10" s="16"/>
      <c r="D10" s="16"/>
      <c r="E10" s="16"/>
      <c r="F10" s="16"/>
      <c r="G10" s="17"/>
      <c r="H10" s="16"/>
      <c r="I10" s="16"/>
      <c r="J10" s="16"/>
      <c r="K10" s="16"/>
      <c r="L10" s="16"/>
    </row>
    <row r="11" s="4" customFormat="1" ht="14.25" spans="3:12">
      <c r="C11" s="16"/>
      <c r="D11" s="16"/>
      <c r="E11" s="16"/>
      <c r="F11" s="16"/>
      <c r="G11" s="17"/>
      <c r="H11" s="16"/>
      <c r="I11" s="16"/>
      <c r="J11" s="16"/>
      <c r="K11" s="16"/>
      <c r="L11" s="16"/>
    </row>
    <row r="12" s="4" customFormat="1" ht="14.25" spans="3:12">
      <c r="C12" s="16"/>
      <c r="D12" s="16"/>
      <c r="E12" s="16"/>
      <c r="F12" s="16"/>
      <c r="G12" s="17"/>
      <c r="H12" s="16"/>
      <c r="I12" s="16"/>
      <c r="J12" s="16"/>
      <c r="K12" s="16"/>
      <c r="L12" s="16"/>
    </row>
    <row r="13" s="4" customFormat="1" ht="14.25" spans="3:12">
      <c r="C13" s="16"/>
      <c r="D13" s="16"/>
      <c r="E13" s="16"/>
      <c r="F13" s="16"/>
      <c r="G13" s="17"/>
      <c r="H13" s="16"/>
      <c r="I13" s="16"/>
      <c r="J13" s="16"/>
      <c r="K13" s="16"/>
      <c r="L13" s="16"/>
    </row>
    <row r="14" s="4" customFormat="1" ht="14.25" spans="3:12">
      <c r="C14" s="16"/>
      <c r="D14" s="16"/>
      <c r="E14" s="16"/>
      <c r="F14" s="16"/>
      <c r="G14" s="17"/>
      <c r="H14" s="16"/>
      <c r="I14" s="16"/>
      <c r="J14" s="16"/>
      <c r="K14" s="16"/>
      <c r="L14" s="16"/>
    </row>
    <row r="15" s="4" customFormat="1" ht="14.25" spans="3:12">
      <c r="C15" s="16"/>
      <c r="D15" s="16"/>
      <c r="E15" s="16"/>
      <c r="F15" s="16"/>
      <c r="G15" s="17"/>
      <c r="H15" s="16"/>
      <c r="I15" s="16"/>
      <c r="J15" s="16"/>
      <c r="K15" s="16"/>
      <c r="L15" s="16"/>
    </row>
    <row r="16" s="4" customFormat="1" ht="14.25" spans="3:12">
      <c r="C16" s="16"/>
      <c r="D16" s="16"/>
      <c r="E16" s="16"/>
      <c r="F16" s="16"/>
      <c r="G16" s="17"/>
      <c r="H16" s="16"/>
      <c r="I16" s="16"/>
      <c r="J16" s="16"/>
      <c r="K16" s="16"/>
      <c r="L16" s="16"/>
    </row>
    <row r="17" s="4" customFormat="1" ht="14.25" spans="3:12"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="4" customFormat="1" ht="14.25" spans="3:12"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="4" customFormat="1" ht="14.25" spans="3:12"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="4" customFormat="1" ht="14.25" spans="3:12"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="4" customFormat="1" ht="14.25" spans="3:12"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="4" customFormat="1" ht="14.25" spans="3:12"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="4" customFormat="1" ht="14.25" spans="3:12"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="4" customFormat="1" ht="14.25" spans="3:12"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="4" customFormat="1" ht="14.25" spans="3:12"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="4" customFormat="1" ht="14.25" spans="3:12"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="4" customFormat="1" ht="14.25" spans="3:12"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="4" customFormat="1" ht="14.25" spans="3:12"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="4" customFormat="1" ht="14.25" spans="3:12"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="4" customFormat="1" ht="14.25" spans="3:12"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="4" customFormat="1" ht="14.25" spans="3:12"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="4" customFormat="1" ht="14.25" spans="3:12"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="4" customFormat="1" ht="14.25" spans="3:12"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="4" customFormat="1" ht="14.25" spans="3:12"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="4" customFormat="1" ht="14.25" spans="3:12"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="4" customFormat="1" ht="14.25" spans="3:12"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="4" customFormat="1" ht="14.25" spans="3:12"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="4" customFormat="1" ht="14.25" spans="3:12"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="4" customFormat="1" ht="14.25" spans="3:12"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="4" customFormat="1" ht="14.25" spans="3:12"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="4" customFormat="1" ht="14.25" spans="3:12"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="4" customFormat="1" ht="14.25" spans="3:12"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="4" customFormat="1" ht="14.25" spans="3:12"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="4" customFormat="1" ht="14.25" spans="3:12"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="4" customFormat="1" ht="14.25" spans="3:12"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="4" customFormat="1" ht="14.25" spans="3:12"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="4" customFormat="1" ht="14.25" spans="3:12"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="4" customFormat="1" ht="14.25" spans="3:12"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="4" customFormat="1" ht="14.25" spans="3:12"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="4" customFormat="1" ht="14.25" spans="3:12"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="4" customFormat="1" ht="14.25" spans="3:12"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="4" customFormat="1" ht="14.25" spans="3:12"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="4" customFormat="1" ht="14.25" spans="3:12"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="4" customFormat="1" ht="14.25" spans="3:12"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="4" customFormat="1" ht="14.25" spans="3:12"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="4" customFormat="1" ht="14.25" spans="3:12"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="4" customFormat="1" ht="14.25" spans="3:12"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="4" customFormat="1" ht="14.25" spans="3:12"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="4" customFormat="1" ht="14.25" spans="3:12"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="4" customFormat="1" ht="14.25" spans="3:12"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="4" customFormat="1" ht="14.25" spans="3:12"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="4" customFormat="1" ht="14.25" spans="3:12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="4" customFormat="1" ht="14.25" spans="3:12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="4" customFormat="1" ht="14.25" spans="3:12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="4" customFormat="1" ht="14.25" spans="3:12"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="2" customFormat="1" ht="14.25" spans="3:12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="2" customFormat="1" ht="14.25" spans="3:12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="2" customFormat="1" ht="14.25" spans="3:12"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="2" customFormat="1" ht="14.25" spans="3:12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="2" customFormat="1" ht="14.25" spans="3:12">
      <c r="C70" s="6"/>
      <c r="D70" s="6"/>
      <c r="E70" s="6"/>
      <c r="F70" s="6"/>
      <c r="G70" s="6"/>
      <c r="H70" s="6"/>
      <c r="I70" s="6"/>
      <c r="J70" s="6"/>
      <c r="K70" s="6"/>
      <c r="L70" s="6"/>
    </row>
  </sheetData>
  <mergeCells count="9">
    <mergeCell ref="C1:L1"/>
    <mergeCell ref="E2:H2"/>
    <mergeCell ref="I2:J2"/>
    <mergeCell ref="A2:A3"/>
    <mergeCell ref="B2:B3"/>
    <mergeCell ref="C2:C3"/>
    <mergeCell ref="D2:D3"/>
    <mergeCell ref="K2:K3"/>
    <mergeCell ref="L2:L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120553</cp:lastModifiedBy>
  <dcterms:created xsi:type="dcterms:W3CDTF">2019-10-14T09:48:00Z</dcterms:created>
  <cp:lastPrinted>2023-03-09T01:03:00Z</cp:lastPrinted>
  <dcterms:modified xsi:type="dcterms:W3CDTF">2023-09-14T06:09:49Z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81444852EBE6456D89C802CC5CD7F172_13</vt:lpwstr>
  </property>
</Properties>
</file>