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考试名单" sheetId="1" r:id="rId1"/>
    <sheet name="Sheet2" sheetId="2" r:id="rId2"/>
  </sheets>
  <definedNames>
    <definedName name="_xlnm.Print_Area" localSheetId="0">'考试名单'!#REF!</definedName>
    <definedName name="_xlnm.Print_Titles" localSheetId="0">'考试名单'!$2:$2</definedName>
  </definedNames>
  <calcPr fullCalcOnLoad="1"/>
</workbook>
</file>

<file path=xl/sharedStrings.xml><?xml version="1.0" encoding="utf-8"?>
<sst xmlns="http://schemas.openxmlformats.org/spreadsheetml/2006/main" count="49" uniqueCount="35">
  <si>
    <t>珠海市自然资源局高新分局公开招聘合同制职员
笔试成绩及入围面试人员名单</t>
  </si>
  <si>
    <t>序号</t>
  </si>
  <si>
    <t>岗位</t>
  </si>
  <si>
    <t>姓名</t>
  </si>
  <si>
    <t>身份证号码</t>
  </si>
  <si>
    <t>笔试成绩</t>
  </si>
  <si>
    <t>排名</t>
  </si>
  <si>
    <t>是否进入面试</t>
  </si>
  <si>
    <t>备注</t>
  </si>
  <si>
    <t>土地监察管理岗</t>
  </si>
  <si>
    <t>彭垚鑫</t>
  </si>
  <si>
    <t>440183XXXXXXXX4819</t>
  </si>
  <si>
    <t>是</t>
  </si>
  <si>
    <t>杨文涛</t>
  </si>
  <si>
    <t>532926XXXXXXXX0514</t>
  </si>
  <si>
    <t>吴仁迪</t>
  </si>
  <si>
    <t>440402XXXXXXXX9110</t>
  </si>
  <si>
    <t>吴彦霏</t>
  </si>
  <si>
    <t>440402XXXXXXXX9040</t>
  </si>
  <si>
    <t>萧奕然</t>
  </si>
  <si>
    <t>440421XXXXXXXX8034</t>
  </si>
  <si>
    <t>谢锴远</t>
  </si>
  <si>
    <t>441581XXXXXXXX0099</t>
  </si>
  <si>
    <t>否</t>
  </si>
  <si>
    <t>缺考</t>
  </si>
  <si>
    <t>伍依霖</t>
  </si>
  <si>
    <t>441422XXXXXXXX4583</t>
  </si>
  <si>
    <t>唐志荣</t>
  </si>
  <si>
    <t>441826XXXXXXXX0955</t>
  </si>
  <si>
    <t>孙传勋</t>
  </si>
  <si>
    <t>511025XXXXXXXX1018</t>
  </si>
  <si>
    <t>龙嘉栋</t>
  </si>
  <si>
    <t>440883XXXXXXXX3212</t>
  </si>
  <si>
    <t>林倩文</t>
  </si>
  <si>
    <t>440421XXXXXXXX8022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</si>
</sst>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0"/>
    </font>
    <font>
      <b/>
      <sz val="11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3" fillId="0" borderId="10" xfId="0" applyFont="1" applyFill="1" applyBorder="1" applyAlignment="1" applyProtection="1">
      <alignment horizontal="center" vertical="center"/>
      <protection/>
    </xf>
    <xf numFmtId="0" fontId="43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49" fontId="4" fillId="0" borderId="12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SheetLayoutView="100" workbookViewId="0" topLeftCell="A1">
      <selection activeCell="B3" sqref="B3:B13"/>
    </sheetView>
  </sheetViews>
  <sheetFormatPr defaultColWidth="9.00390625" defaultRowHeight="14.25"/>
  <cols>
    <col min="1" max="1" width="7.00390625" style="0" customWidth="1"/>
    <col min="2" max="2" width="11.625" style="0" customWidth="1"/>
    <col min="3" max="3" width="10.875" style="1" customWidth="1"/>
    <col min="4" max="4" width="22.125" style="2" customWidth="1"/>
    <col min="5" max="5" width="13.625" style="0" customWidth="1"/>
    <col min="10" max="10" width="22.375" style="0" customWidth="1"/>
  </cols>
  <sheetData>
    <row r="1" spans="1:8" ht="69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ht="27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 t="s">
        <v>7</v>
      </c>
      <c r="H2" s="4" t="s">
        <v>8</v>
      </c>
    </row>
    <row r="3" spans="1:8" ht="34.5" customHeight="1">
      <c r="A3" s="6">
        <v>1</v>
      </c>
      <c r="B3" s="7" t="s">
        <v>9</v>
      </c>
      <c r="C3" s="8" t="s">
        <v>10</v>
      </c>
      <c r="D3" s="9" t="s">
        <v>11</v>
      </c>
      <c r="E3" s="10">
        <v>76</v>
      </c>
      <c r="F3" s="10">
        <v>1</v>
      </c>
      <c r="G3" s="11" t="s">
        <v>12</v>
      </c>
      <c r="H3" s="12"/>
    </row>
    <row r="4" spans="1:8" ht="34.5" customHeight="1">
      <c r="A4" s="6">
        <v>2</v>
      </c>
      <c r="B4" s="13"/>
      <c r="C4" s="8" t="s">
        <v>13</v>
      </c>
      <c r="D4" s="9" t="s">
        <v>14</v>
      </c>
      <c r="E4" s="10">
        <v>75</v>
      </c>
      <c r="F4" s="10">
        <v>2</v>
      </c>
      <c r="G4" s="11" t="s">
        <v>12</v>
      </c>
      <c r="H4" s="10"/>
    </row>
    <row r="5" spans="1:8" ht="34.5" customHeight="1">
      <c r="A5" s="6">
        <v>3</v>
      </c>
      <c r="B5" s="13"/>
      <c r="C5" s="8" t="s">
        <v>15</v>
      </c>
      <c r="D5" s="9" t="s">
        <v>16</v>
      </c>
      <c r="E5" s="10">
        <v>74</v>
      </c>
      <c r="F5" s="10">
        <v>3</v>
      </c>
      <c r="G5" s="11" t="s">
        <v>12</v>
      </c>
      <c r="H5" s="10"/>
    </row>
    <row r="6" spans="1:8" ht="34.5" customHeight="1">
      <c r="A6" s="6">
        <v>4</v>
      </c>
      <c r="B6" s="13"/>
      <c r="C6" s="8" t="s">
        <v>17</v>
      </c>
      <c r="D6" s="9" t="s">
        <v>18</v>
      </c>
      <c r="E6" s="10">
        <v>74</v>
      </c>
      <c r="F6" s="10">
        <v>3</v>
      </c>
      <c r="G6" s="11" t="s">
        <v>12</v>
      </c>
      <c r="H6" s="10"/>
    </row>
    <row r="7" spans="1:8" ht="34.5" customHeight="1">
      <c r="A7" s="6">
        <v>5</v>
      </c>
      <c r="B7" s="13"/>
      <c r="C7" s="8" t="s">
        <v>19</v>
      </c>
      <c r="D7" s="9" t="s">
        <v>20</v>
      </c>
      <c r="E7" s="14">
        <v>71</v>
      </c>
      <c r="F7" s="10">
        <v>4</v>
      </c>
      <c r="G7" s="11" t="s">
        <v>12</v>
      </c>
      <c r="H7" s="10"/>
    </row>
    <row r="8" spans="1:8" ht="34.5" customHeight="1">
      <c r="A8" s="6">
        <v>6</v>
      </c>
      <c r="B8" s="13"/>
      <c r="C8" s="8" t="s">
        <v>21</v>
      </c>
      <c r="D8" s="9" t="s">
        <v>22</v>
      </c>
      <c r="E8" s="10">
        <v>0</v>
      </c>
      <c r="F8" s="10"/>
      <c r="G8" s="15" t="s">
        <v>23</v>
      </c>
      <c r="H8" s="15" t="s">
        <v>24</v>
      </c>
    </row>
    <row r="9" spans="1:8" ht="34.5" customHeight="1">
      <c r="A9" s="6">
        <v>7</v>
      </c>
      <c r="B9" s="13"/>
      <c r="C9" s="8" t="s">
        <v>25</v>
      </c>
      <c r="D9" s="9" t="s">
        <v>26</v>
      </c>
      <c r="E9" s="10">
        <v>0</v>
      </c>
      <c r="F9" s="10"/>
      <c r="G9" s="15" t="s">
        <v>23</v>
      </c>
      <c r="H9" s="15" t="s">
        <v>24</v>
      </c>
    </row>
    <row r="10" spans="1:8" ht="34.5" customHeight="1">
      <c r="A10" s="6">
        <v>8</v>
      </c>
      <c r="B10" s="13"/>
      <c r="C10" s="8" t="s">
        <v>27</v>
      </c>
      <c r="D10" s="9" t="s">
        <v>28</v>
      </c>
      <c r="E10" s="10">
        <v>0</v>
      </c>
      <c r="F10" s="10"/>
      <c r="G10" s="15" t="s">
        <v>23</v>
      </c>
      <c r="H10" s="15" t="s">
        <v>24</v>
      </c>
    </row>
    <row r="11" spans="1:8" ht="34.5" customHeight="1">
      <c r="A11" s="6">
        <v>9</v>
      </c>
      <c r="B11" s="13"/>
      <c r="C11" s="8" t="s">
        <v>29</v>
      </c>
      <c r="D11" s="9" t="s">
        <v>30</v>
      </c>
      <c r="E11" s="10">
        <v>0</v>
      </c>
      <c r="F11" s="10"/>
      <c r="G11" s="15" t="s">
        <v>23</v>
      </c>
      <c r="H11" s="15" t="s">
        <v>24</v>
      </c>
    </row>
    <row r="12" spans="1:8" ht="34.5" customHeight="1">
      <c r="A12" s="6">
        <v>10</v>
      </c>
      <c r="B12" s="13"/>
      <c r="C12" s="8" t="s">
        <v>31</v>
      </c>
      <c r="D12" s="9" t="s">
        <v>32</v>
      </c>
      <c r="E12" s="10">
        <v>0</v>
      </c>
      <c r="F12" s="12"/>
      <c r="G12" s="15" t="s">
        <v>23</v>
      </c>
      <c r="H12" s="15" t="s">
        <v>24</v>
      </c>
    </row>
    <row r="13" spans="1:8" ht="34.5" customHeight="1">
      <c r="A13" s="6">
        <v>11</v>
      </c>
      <c r="B13" s="16"/>
      <c r="C13" s="8" t="s">
        <v>33</v>
      </c>
      <c r="D13" s="9" t="s">
        <v>34</v>
      </c>
      <c r="E13" s="10">
        <v>0</v>
      </c>
      <c r="F13" s="12"/>
      <c r="G13" s="15" t="s">
        <v>23</v>
      </c>
      <c r="H13" s="15" t="s">
        <v>24</v>
      </c>
    </row>
  </sheetData>
  <sheetProtection/>
  <mergeCells count="2">
    <mergeCell ref="A1:H1"/>
    <mergeCell ref="B3:B13"/>
  </mergeCells>
  <conditionalFormatting sqref="A2:D2">
    <cfRule type="expression" priority="1" dxfId="0" stopIfTrue="1">
      <formula>AND(COUNTIF($A$2:$D$2,A2)&gt;1,NOT(ISBLANK(A2)))</formula>
    </cfRule>
    <cfRule type="expression" priority="2" dxfId="0" stopIfTrue="1">
      <formula>AND(COUNTIF($A$2:$D$2,A2)&gt;1,NOT(ISBLANK(A2)))</formula>
    </cfRule>
    <cfRule type="expression" priority="3" dxfId="1" stopIfTrue="1">
      <formula>AND(COUNTIF($C$2:$C$60181,A2)&gt;1,NOT(ISBLANK(A2)))</formula>
    </cfRule>
  </conditionalFormatting>
  <conditionalFormatting sqref="E2">
    <cfRule type="expression" priority="13" dxfId="0" stopIfTrue="1">
      <formula>AND(COUNTIF($E$2,E2)&gt;1,NOT(ISBLANK(E2)))</formula>
    </cfRule>
    <cfRule type="expression" priority="14" dxfId="0" stopIfTrue="1">
      <formula>AND(COUNTIF($E$2,E2)&gt;1,NOT(ISBLANK(E2)))</formula>
    </cfRule>
    <cfRule type="expression" priority="15" dxfId="1" stopIfTrue="1">
      <formula>AND(COUNTIF($C$2:$C$60181,E2)&gt;1,NOT(ISBLANK(E2)))</formula>
    </cfRule>
  </conditionalFormatting>
  <conditionalFormatting sqref="F2">
    <cfRule type="expression" priority="4" dxfId="0" stopIfTrue="1">
      <formula>AND(COUNTIF($F$2,F2)&gt;1,NOT(ISBLANK(F2)))</formula>
    </cfRule>
    <cfRule type="expression" priority="5" dxfId="0" stopIfTrue="1">
      <formula>AND(COUNTIF($F$2,F2)&gt;1,NOT(ISBLANK(F2)))</formula>
    </cfRule>
    <cfRule type="expression" priority="6" dxfId="1" stopIfTrue="1">
      <formula>AND(COUNTIF($C$2:$C$60181,F2)&gt;1,NOT(ISBLANK(F2)))</formula>
    </cfRule>
  </conditionalFormatting>
  <conditionalFormatting sqref="G2">
    <cfRule type="expression" priority="10" dxfId="0" stopIfTrue="1">
      <formula>AND(COUNTIF($G$2,G2)&gt;1,NOT(ISBLANK(G2)))</formula>
    </cfRule>
    <cfRule type="expression" priority="11" dxfId="0" stopIfTrue="1">
      <formula>AND(COUNTIF($G$2,G2)&gt;1,NOT(ISBLANK(G2)))</formula>
    </cfRule>
    <cfRule type="expression" priority="12" dxfId="1" stopIfTrue="1">
      <formula>AND(COUNTIF($C$2:$C$60181,G2)&gt;1,NOT(ISBLANK(G2)))</formula>
    </cfRule>
  </conditionalFormatting>
  <conditionalFormatting sqref="H2">
    <cfRule type="expression" priority="7" dxfId="0" stopIfTrue="1">
      <formula>AND(COUNTIF($H$2,H2)&gt;1,NOT(ISBLANK(H2)))</formula>
    </cfRule>
    <cfRule type="expression" priority="8" dxfId="0" stopIfTrue="1">
      <formula>AND(COUNTIF($H$2,H2)&gt;1,NOT(ISBLANK(H2)))</formula>
    </cfRule>
    <cfRule type="expression" priority="9" dxfId="1" stopIfTrue="1">
      <formula>AND(COUNTIF($C$2:$C$60181,H2)&gt;1,NOT(ISBLANK(H2)))</formula>
    </cfRule>
  </conditionalFormatting>
  <printOptions/>
  <pageMargins left="0.55" right="0.55" top="0.43000000000000005" bottom="0.47" header="0.28" footer="0.28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:IV16384"/>
    </sheetView>
  </sheetViews>
  <sheetFormatPr defaultColWidth="9.00390625" defaultRowHeight="14.25"/>
  <cols>
    <col min="1" max="1" width="20.25390625" style="0" customWidth="1"/>
    <col min="2" max="2" width="21.875" style="0" customWidth="1"/>
    <col min="3" max="3" width="20.875" style="0" customWidth="1"/>
    <col min="4" max="4" width="22.25390625" style="0" bestFit="1" customWidth="1"/>
  </cols>
  <sheetData>
    <row r="1" ht="75.75" customHeight="1"/>
    <row r="2" ht="75.75" customHeight="1"/>
    <row r="3" ht="75.75" customHeight="1"/>
    <row r="4" ht="75.75" customHeight="1"/>
    <row r="5" ht="75.75" customHeight="1"/>
    <row r="6" ht="75.75" customHeight="1"/>
    <row r="7" ht="75.75" customHeight="1"/>
    <row r="8" ht="75.75" customHeight="1"/>
    <row r="9" ht="75.75" customHeight="1"/>
    <row r="10" ht="75.75" customHeight="1"/>
    <row r="11" ht="75.75" customHeight="1"/>
    <row r="12" ht="75.75" customHeight="1"/>
    <row r="13" ht="75.75" customHeight="1"/>
    <row r="14" ht="75.75" customHeight="1"/>
    <row r="15" ht="75.75" customHeight="1"/>
    <row r="16" ht="75.75" customHeight="1"/>
    <row r="17" ht="75.75" customHeight="1"/>
    <row r="18" ht="75.75" customHeight="1"/>
    <row r="19" ht="75.75" customHeight="1"/>
    <row r="20" ht="75.75" customHeight="1"/>
    <row r="21" ht="75.75" customHeight="1"/>
    <row r="22" ht="75.75" customHeight="1"/>
    <row r="23" ht="75.75" customHeight="1"/>
    <row r="24" ht="75.75" customHeight="1"/>
    <row r="25" ht="75.75" customHeight="1"/>
    <row r="26" ht="75.75" customHeight="1"/>
    <row r="27" ht="75.75" customHeight="1"/>
    <row r="28" ht="75.75" customHeight="1"/>
    <row r="29" ht="75.75" customHeight="1"/>
    <row r="30" ht="75.75" customHeight="1"/>
    <row r="31" ht="75.75" customHeight="1"/>
    <row r="32" ht="75.75" customHeight="1"/>
    <row r="33" ht="75.75" customHeight="1"/>
    <row r="34" ht="75.75" customHeight="1"/>
    <row r="35" ht="75.75" customHeight="1"/>
    <row r="36" ht="75.75" customHeight="1"/>
    <row r="37" ht="75.75" customHeight="1"/>
    <row r="38" ht="75.75" customHeight="1"/>
    <row r="39" ht="75.75" customHeight="1"/>
    <row r="40" ht="75.75" customHeight="1"/>
    <row r="41" ht="75.75" customHeight="1"/>
    <row r="42" ht="75.75" customHeight="1"/>
    <row r="43" ht="75.75" customHeight="1"/>
    <row r="44" ht="75.75" customHeight="1"/>
    <row r="45" ht="75.75" customHeight="1"/>
    <row r="46" ht="75.75" customHeight="1"/>
    <row r="47" ht="75.75" customHeight="1"/>
    <row r="48" ht="75.75" customHeight="1"/>
    <row r="49" ht="75.75" customHeight="1"/>
    <row r="50" ht="75.75" customHeight="1"/>
    <row r="51" ht="75.75" customHeight="1"/>
    <row r="52" ht="75.75" customHeight="1"/>
    <row r="53" ht="75.75" customHeight="1"/>
    <row r="54" ht="75.75" customHeight="1"/>
    <row r="55" ht="75.75" customHeight="1"/>
    <row r="56" ht="75.75" customHeight="1"/>
    <row r="57" ht="75.75" customHeight="1"/>
    <row r="58" ht="75.75" customHeight="1"/>
    <row r="59" ht="75.75" customHeight="1"/>
    <row r="60" ht="75.75" customHeight="1"/>
    <row r="61" ht="75.75" customHeight="1"/>
    <row r="62" ht="75.75" customHeight="1"/>
    <row r="63" ht="75.75" customHeight="1"/>
    <row r="64" ht="75.75" customHeight="1"/>
    <row r="65" ht="75.75" customHeight="1"/>
    <row r="66" ht="75.75" customHeight="1"/>
    <row r="67" ht="75.75" customHeight="1"/>
    <row r="68" ht="75.75" customHeight="1"/>
    <row r="69" ht="75.75" customHeight="1"/>
    <row r="70" ht="75.75" customHeight="1"/>
    <row r="71" ht="75.75" customHeight="1"/>
    <row r="72" ht="75.75" customHeight="1"/>
    <row r="73" ht="75.75" customHeight="1"/>
    <row r="74" ht="75.75" customHeight="1"/>
    <row r="75" ht="75.75" customHeight="1"/>
    <row r="76" ht="75.75" customHeight="1"/>
    <row r="77" ht="75.75" customHeight="1"/>
    <row r="78" ht="75.75" customHeight="1"/>
    <row r="79" ht="75.75" customHeight="1"/>
    <row r="80" ht="75.75" customHeight="1"/>
    <row r="81" ht="75.75" customHeight="1"/>
    <row r="82" ht="75.75" customHeight="1"/>
    <row r="83" ht="75.75" customHeight="1"/>
    <row r="84" ht="75.75" customHeight="1"/>
    <row r="85" ht="75.75" customHeight="1"/>
    <row r="86" ht="75.75" customHeight="1"/>
    <row r="87" ht="75.75" customHeight="1"/>
    <row r="88" ht="75.75" customHeight="1"/>
    <row r="89" ht="75.75" customHeight="1"/>
    <row r="90" ht="75.75" customHeight="1"/>
    <row r="91" ht="75.75" customHeight="1"/>
    <row r="92" ht="75.75" customHeight="1"/>
    <row r="93" ht="75.75" customHeight="1"/>
    <row r="94" ht="75.75" customHeight="1"/>
    <row r="95" ht="75.75" customHeight="1"/>
    <row r="96" ht="75.75" customHeight="1"/>
    <row r="97" ht="75.75" customHeight="1"/>
    <row r="98" ht="75.75" customHeight="1"/>
    <row r="99" ht="75.75" customHeight="1"/>
    <row r="100" ht="75.75" customHeight="1"/>
    <row r="101" ht="75.75" customHeight="1"/>
    <row r="102" ht="75.75" customHeight="1"/>
    <row r="103" ht="75.75" customHeight="1"/>
    <row r="104" ht="75.75" customHeight="1"/>
    <row r="105" ht="75.75" customHeight="1"/>
  </sheetData>
  <sheetProtection/>
  <printOptions/>
  <pageMargins left="0.35" right="0.35" top="0.98" bottom="0.9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11111111111</cp:lastModifiedBy>
  <dcterms:created xsi:type="dcterms:W3CDTF">2014-08-05T10:01:43Z</dcterms:created>
  <dcterms:modified xsi:type="dcterms:W3CDTF">2023-09-04T09:30:17Z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5524717D6FAC4FE6AE65DB0EFF75A408_13</vt:lpwstr>
  </property>
</Properties>
</file>