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Sheet1!$A$4:$K$5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<sst xmlns="http://schemas.openxmlformats.org/spreadsheetml/2006/main" count="23" uniqueCount="23">
  <si>
    <t>附件1：</t>
  </si>
  <si>
    <t>公开选聘岗位职责及任职条件表</t>
  </si>
  <si>
    <t>序号</t>
  </si>
  <si>
    <t>单位</t>
  </si>
  <si>
    <t>部门（团队）</t>
  </si>
  <si>
    <t>选聘渠道</t>
  </si>
  <si>
    <t>岗位</t>
  </si>
  <si>
    <t>岗位职责</t>
  </si>
  <si>
    <t>任职基本条件</t>
  </si>
  <si>
    <t>专业任职条件要求</t>
  </si>
  <si>
    <t>备注</t>
  </si>
  <si>
    <t>文化程度</t>
  </si>
  <si>
    <t>专业要求
（所学专业或所从事专业）</t>
  </si>
  <si>
    <t>工作经验</t>
  </si>
  <si>
    <t>南方电网数字电网集团有限公司深圳分公司</t>
  </si>
  <si>
    <t>终端服务部</t>
  </si>
  <si>
    <t xml:space="preserve">
南方电网公司系统内、外</t>
  </si>
  <si>
    <t>网络安全工程师岗</t>
  </si>
  <si>
    <t>1.负责电力行业网络安全解决方案，能够根据客户业务现状，综合分析客户网络安全建设、运营、管理方面的安全需求，识别项目机会，提出前瞻性、竞争力、可落地的项目规划；
2.分析网络安全隐患，总结电力行业的建设需求，并提出相应解决方案；
3.参与网络安全项目管理、技术支持和关键节点评审，同时需负责项目实施过程中的需求变更、进度控制、成本控制等；
4.负责推进业务层安全渗透、安全加固以及安全事件的应急响应；
5.持续改进和优化公司网络安全体系架构，完全胜任交办工作与专项工作。</t>
  </si>
  <si>
    <t>大学本科及以上学历</t>
  </si>
  <si>
    <t>计算机相关专业优先</t>
  </si>
  <si>
    <t>5年及以上相关工作经验（属于南方电网公司系统内的，须在系统内工作不少于3年，其中，属于校园招聘方式进入的，应当同时满足在基层一线工作年限的要求；属于社会招聘、成建制进入的，应当在该单位工作满三年）</t>
  </si>
  <si>
    <t>1.具备5年以上网络安全工作经验，有网络安全解决方案经验（如咨询、集成、运维、科技创新等项目），有较强IT服务管理能力，具备设计、优化和管理IT运维服务体系项目管理经验；
2.熟悉网络安全各类软硬件产品及相关技术，具备相关产品集成方案能力，产品孵化解决方案能力，具备电力行业网络安全工作经验者优先；
3.具备扎实的网络安全规划能力，对网络安全优化、网络安全治理、数据安全、网络安全体系架构有较深理解，了解新技术趋势；
4.具备网络安全方面核心关键能力,熟悉网络监控平台，熟悉主流IDS/IPS、网关、防火墙、防病毒、PKI/CA、AAA和安全评估工具等安全产品和解决方案；
5.有较好的解决问题能力,项目管理及沟通协调能力突出；
6.具备较强的逻辑思维能力、沟通表达能力、需求挖掘能力及文档编写能力；
7.具备信息安全相关资质认证（如CISSP、CISP、CCIE等）。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</si>
</sst>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0599\Documents\WXWorkLocal\1688849876264315\Cache\File\2022-07\&#38468;&#20214;1&#65306;&#21335;&#32593;&#25968;&#30740;&#38498;&#20844;&#24320;&#25307;&#32856;&#23703;&#20301;&#32844;&#36131;&#21450;&#20219;&#32844;&#26465;&#20214;&#65288;2021&#24180;10&#26376;&#27169;&#26495;&#65289;-AI&#19987;&#23478;-2022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pane xSplit="5" ySplit="4" topLeftCell="F5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8.75" outlineLevelRow="4"/>
  <cols>
    <col min="1" max="1" width="7.46666666666667" style="3" customWidth="1"/>
    <col min="2" max="2" width="15.7" style="3" customWidth="1"/>
    <col min="3" max="3" width="13" style="4" customWidth="1"/>
    <col min="4" max="4" width="22.9333333333333" style="4" customWidth="1"/>
    <col min="5" max="5" width="22.2333333333333" style="4" customWidth="1"/>
    <col min="6" max="6" width="100.65" style="5" customWidth="1"/>
    <col min="7" max="7" width="15.5583333333333" style="6" customWidth="1"/>
    <col min="8" max="8" width="27.7583333333333" style="6" customWidth="1"/>
    <col min="9" max="9" width="20.8916666666667" style="6" customWidth="1"/>
    <col min="10" max="10" width="103.658333333333" style="5" customWidth="1"/>
    <col min="11" max="11" width="19.2" style="3" customWidth="1"/>
    <col min="12" max="13" width="16.8" style="7" customWidth="1"/>
    <col min="14" max="16384" width="9" style="7"/>
  </cols>
  <sheetData>
    <row r="1" ht="21" customHeight="1" spans="1:11">
      <c r="A1" s="8" t="s">
        <v>0</v>
      </c>
      <c r="B1" s="8"/>
      <c r="C1" s="8"/>
      <c r="D1" s="9"/>
      <c r="E1" s="10"/>
      <c r="F1" s="9"/>
      <c r="J1" s="9"/>
      <c r="K1" s="6"/>
    </row>
    <row r="2" ht="34.05" customHeight="1" spans="1:11">
      <c r="A2" s="11" t="s">
        <v>1</v>
      </c>
      <c r="B2" s="11"/>
      <c r="C2" s="12"/>
      <c r="D2" s="12"/>
      <c r="E2" s="12"/>
      <c r="F2" s="11"/>
      <c r="G2" s="11"/>
      <c r="H2" s="11"/>
      <c r="I2" s="11"/>
      <c r="J2" s="11"/>
      <c r="K2" s="11"/>
    </row>
    <row r="3" s="1" customFormat="1" ht="34.05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/>
      <c r="I3" s="14"/>
      <c r="J3" s="14" t="s">
        <v>9</v>
      </c>
      <c r="K3" s="14" t="s">
        <v>10</v>
      </c>
    </row>
    <row r="4" s="1" customFormat="1" ht="69" customHeight="1" spans="1:11">
      <c r="A4" s="15"/>
      <c r="B4" s="15"/>
      <c r="C4" s="15"/>
      <c r="D4" s="15"/>
      <c r="E4" s="15"/>
      <c r="F4" s="14"/>
      <c r="G4" s="14" t="s">
        <v>11</v>
      </c>
      <c r="H4" s="14" t="s">
        <v>12</v>
      </c>
      <c r="I4" s="14" t="s">
        <v>13</v>
      </c>
      <c r="J4" s="14"/>
      <c r="K4" s="14"/>
    </row>
    <row r="5" s="2" customFormat="1" ht="179" customHeight="1" spans="1:11">
      <c r="A5" s="16">
        <v>1</v>
      </c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17" t="s">
        <v>19</v>
      </c>
      <c r="H5" s="17" t="s">
        <v>20</v>
      </c>
      <c r="I5" s="17" t="s">
        <v>21</v>
      </c>
      <c r="J5" s="18" t="s">
        <v>22</v>
      </c>
      <c r="K5" s="19"/>
    </row>
  </sheetData>
  <autoFilter ref="A4:K5">
    <extLst/>
  </autoFilter>
  <mergeCells count="11">
    <mergeCell ref="A1:C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G5">
      <formula1>[1]Sheet2!#REF!</formula1>
    </dataValidation>
  </dataValidations>
  <printOptions gridLines="1"/>
  <pageMargins left="0.751388888888889" right="0.751388888888889" top="1" bottom="1" header="0.5" footer="0.5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046C7BA543CD484A93907B4CC36E7C8E</dc:creator>
  <cp:lastModifiedBy>tanht</cp:lastModifiedBy>
  <dcterms:created xsi:type="dcterms:W3CDTF">2022-05-27T02:07:00Z</dcterms:created>
  <dcterms:modified xsi:type="dcterms:W3CDTF">2023-09-04T07:05:55Z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D12D667D9374424BBD2657C5BA3A1148</vt:lpwstr>
  </property>
</Properties>
</file>