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Sheet1!$A$4:$K$5</definedName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<sst xmlns="http://schemas.openxmlformats.org/spreadsheetml/2006/main" count="23" uniqueCount="23">
  <si>
    <t>附件1：</t>
  </si>
  <si>
    <t>公开选聘岗位职责及任职条件表</t>
  </si>
  <si>
    <t>序号</t>
  </si>
  <si>
    <t>单位</t>
  </si>
  <si>
    <t>部门（团队）</t>
  </si>
  <si>
    <t>选聘渠道</t>
  </si>
  <si>
    <t>岗位</t>
  </si>
  <si>
    <t>岗位职责</t>
  </si>
  <si>
    <t>任职基本条件</t>
  </si>
  <si>
    <t>专业任职条件要求</t>
  </si>
  <si>
    <t>备注</t>
  </si>
  <si>
    <t>文化程度</t>
  </si>
  <si>
    <t>专业要求
（所学专业或所从事专业）</t>
  </si>
  <si>
    <t>工作经验</t>
  </si>
  <si>
    <t>南方电网数字电网集团有限公司云南分公司</t>
  </si>
  <si>
    <t>网络安全部</t>
  </si>
  <si>
    <t>南方电网公司系统内/外</t>
  </si>
  <si>
    <t>技术管理岗（安全架构方向）</t>
  </si>
  <si>
    <t>1.负责开展网络安全系统架构设计、关键技术选型、方案编制，组织开展大型安全系统实施；
2.负责安全测评、安全运营、安全数据分析、安全布防提升等安全服务咨询及解决方案编制；
3.负责组织开展网络安全演习、攻防实训方案设计与演练；
4.负责组织跟踪网络信息安全技术发展，开展相关技术预研；
5.负责组织开展网络安全自研产品设计，跟踪产品研发与建设；
6.负责组织开展重大网络信息安全事件应急与处置；
7.负责部门安全业务售前咨询工作。</t>
  </si>
  <si>
    <t>大学本科及以上学历</t>
  </si>
  <si>
    <t>计算机、通讯、网络、信息安全等相关专业</t>
  </si>
  <si>
    <t>5年及以上运维、网络安全相关工作经验（属于南方电网公司系统内的，须在系统内工作不少于3年）</t>
  </si>
  <si>
    <t>1.至少熟悉3项通用安全技术：安全架构、安全评估、安全标准、信息安全框架、安全防护等；
2.熟悉、了解国内外网络安全发展趋势；
3.熟悉、了解企业零信任架构设计与实施；
4.熟悉、了解DevSecOps安全管理设计与实施；
5.熟悉常用安全产品如防火墙、IPS、IDS、WAF、漏扫、堡垒机等工作原理及常见运用场景；
6.具有网络安全攻防实战、网络安全产品设计与建设经验；
7.具有云平台安全管理、大型企业安全服务设计与管理经验；
8.具备良好的沟通、团队协作、自我驱动能力；
9.具有互联网大厂经验优先。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</si>
</sst>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60599\Documents\WXWorkLocal\1688849876264315\Cache\File\2022-07\&#38468;&#20214;1&#65306;&#21335;&#32593;&#25968;&#30740;&#38498;&#20844;&#24320;&#25307;&#32856;&#23703;&#20301;&#32844;&#36131;&#21450;&#20219;&#32844;&#26465;&#20214;&#65288;2021&#24180;10&#26376;&#27169;&#26495;&#65289;-AI&#19987;&#23478;-2022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70" zoomScaleNormal="70" workbookViewId="0">
      <pane xSplit="5" ySplit="4" topLeftCell="F5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7.4" outlineLevelRow="4"/>
  <cols>
    <col min="1" max="1" width="7.46296296296296" style="3" customWidth="1"/>
    <col min="2" max="2" width="15.7037037037037" style="3" customWidth="1"/>
    <col min="3" max="3" width="13" style="4" customWidth="1"/>
    <col min="4" max="5" width="13.2685185185185" style="4" customWidth="1"/>
    <col min="6" max="6" width="112.694444444444" style="5" customWidth="1"/>
    <col min="7" max="7" width="15.5555555555556" style="6" customWidth="1"/>
    <col min="8" max="8" width="27.7685185185185" style="6" customWidth="1"/>
    <col min="9" max="9" width="20.8888888888889" style="6" customWidth="1"/>
    <col min="10" max="10" width="133.462962962963" style="5" customWidth="1"/>
    <col min="11" max="11" width="19.2037037037037" style="3" customWidth="1"/>
    <col min="12" max="13" width="16.7962962962963" style="7" customWidth="1"/>
    <col min="14" max="16384" width="9" style="7"/>
  </cols>
  <sheetData>
    <row r="1" ht="21" customHeight="1" spans="1:11">
      <c r="A1" s="8" t="s">
        <v>0</v>
      </c>
      <c r="B1" s="8"/>
      <c r="C1" s="8"/>
      <c r="D1" s="9"/>
      <c r="E1" s="10"/>
      <c r="F1" s="9"/>
      <c r="J1" s="9"/>
      <c r="K1" s="6"/>
    </row>
    <row r="2" ht="34.05" customHeight="1" spans="1:11">
      <c r="A2" s="11" t="s">
        <v>1</v>
      </c>
      <c r="B2" s="11"/>
      <c r="C2" s="12"/>
      <c r="D2" s="12"/>
      <c r="E2" s="12"/>
      <c r="F2" s="11"/>
      <c r="G2" s="11"/>
      <c r="H2" s="11"/>
      <c r="I2" s="11"/>
      <c r="J2" s="11"/>
      <c r="K2" s="11"/>
    </row>
    <row r="3" s="1" customFormat="1" ht="34.0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4"/>
      <c r="I3" s="14"/>
      <c r="J3" s="14" t="s">
        <v>9</v>
      </c>
      <c r="K3" s="14" t="s">
        <v>10</v>
      </c>
    </row>
    <row r="4" s="1" customFormat="1" ht="69" customHeight="1" spans="1:11">
      <c r="A4" s="15"/>
      <c r="B4" s="15"/>
      <c r="C4" s="15"/>
      <c r="D4" s="15"/>
      <c r="E4" s="15"/>
      <c r="F4" s="14"/>
      <c r="G4" s="14" t="s">
        <v>11</v>
      </c>
      <c r="H4" s="14" t="s">
        <v>12</v>
      </c>
      <c r="I4" s="14" t="s">
        <v>13</v>
      </c>
      <c r="J4" s="14"/>
      <c r="K4" s="14"/>
    </row>
    <row r="5" s="2" customFormat="1" ht="140.4" spans="1:11">
      <c r="A5" s="16">
        <v>1</v>
      </c>
      <c r="B5" s="17" t="s">
        <v>14</v>
      </c>
      <c r="C5" s="17" t="s">
        <v>15</v>
      </c>
      <c r="D5" s="17" t="s">
        <v>16</v>
      </c>
      <c r="E5" s="17" t="s">
        <v>17</v>
      </c>
      <c r="F5" s="18" t="s">
        <v>18</v>
      </c>
      <c r="G5" s="17" t="s">
        <v>19</v>
      </c>
      <c r="H5" s="17" t="s">
        <v>20</v>
      </c>
      <c r="I5" s="19" t="s">
        <v>21</v>
      </c>
      <c r="J5" s="18" t="s">
        <v>22</v>
      </c>
      <c r="K5" s="18"/>
    </row>
  </sheetData>
  <autoFilter ref="A4:K5">
    <extLst/>
  </autoFilter>
  <mergeCells count="11">
    <mergeCell ref="A1:C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dataValidations count="1">
    <dataValidation type="list" allowBlank="1" showInputMessage="1" showErrorMessage="1" sqref="G5">
      <formula1>[1]Sheet2!#REF!</formula1>
    </dataValidation>
  </dataValidations>
  <printOptions gridLines="1"/>
  <pageMargins left="0.751388888888889" right="0.751388888888889" top="1" bottom="1" header="0.5" footer="0.5"/>
  <pageSetup paperSize="9" scale="3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046C7BA543CD484A93907B4CC36E7C8E</dc:creator>
  <cp:lastModifiedBy>黎玥辰</cp:lastModifiedBy>
  <dcterms:created xsi:type="dcterms:W3CDTF">2022-05-27T02:07:00Z</dcterms:created>
  <dcterms:modified xsi:type="dcterms:W3CDTF">2023-08-25T01:34:08Z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EA05E83360D0423DBC114F5A2504AFE5_13</vt:lpwstr>
  </property>
</Properties>
</file>