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showInkAnnotation="0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b2f\AC\Temp\"/>
    </mc:Choice>
  </mc:AlternateContent>
  <xr:revisionPtr revIDLastSave="0" documentId="8_{ABAD109D-7D73-4F3D-8E41-179FDE1701AE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1" sheetId="3" r:id="rId1"/>
  </sheets>
  <definedNames>
    <definedName name="_xlnm.Print_Area" localSheetId="0">'1'!$A$1:$H$5</definedName>
    <definedName name="_xlnm.Print_Titles" localSheetId="0">'1'!$2:$2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</calcChain>
</file>

<file path=xl/sharedStrings.xml><?xml version="1.0" encoding="utf-8"?>
<sst xmlns="http://schemas.openxmlformats.org/spreadsheetml/2006/main" count="22" uniqueCount="21">
  <si>
    <t>广西旅发文化传媒集团有限公司2023年第三季度招聘岗位表</t>
  </si>
  <si>
    <t>企业名称</t>
  </si>
  <si>
    <t>工作
部门（单位）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</si>
  <si>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</si>
  <si>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</si>
  <si>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</si>
  <si>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</si>
  <si>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</si>
  <si>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</si>
  <si>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广西旅发文化传媒集团有限公司</t>
  </si>
  <si>
    <t>运营管理部（品牌营销部）</t>
  </si>
  <si>
    <t>综合管理岗</t>
  </si>
  <si>
    <t>1.年龄35周岁及以下；大学本科及以上学历并获得相应学位证书，文学、管理学等相关专业；
2.具有5年及以上传媒行业工作经验，熟练掌握企业经营分析、产品管理及品牌管理等相关知识。有互联网行业履职背景优先;
3.具有敏锐的市场感知、把握市场动态和市场方向的能力，对文化传媒产业战略规划、市场开拓、市场管理、新媒体运营、客情维护及品牌建设方面有深入研究和实践经验；
4.具备优秀的沟通协调能力和综合文字分析写作能力，吃苦耐劳，抗压能力强。</t>
  </si>
  <si>
    <t>南宁</t>
  </si>
  <si>
    <t>投递简历网址：https://hr-gxtdg.gxota.com/User/EntryJob；
联系人：曹女士；
咨询电话：0771-5714399</t>
  </si>
  <si>
    <t>广西旅发广告传媒有限公司</t>
  </si>
  <si>
    <t>市场营销二部</t>
  </si>
  <si>
    <t>市场营销岗</t>
  </si>
  <si>
    <t>1.年龄30周岁及以下，大学本科及以上学历并获得相应学位证书；
2.具有市场营销等工作或实习经验；
3.思维逻辑清晰，具备出色的口头和书面表达能力，具备高度的责任心和执行力。</t>
  </si>
  <si>
    <t>投递简历邮箱：2911671532@qq.com
联系人：莫女士
咨询电话：0771-5714399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</si>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</sst>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Tahoma"/>
      <family val="2"/>
      <charset val="134"/>
    </font>
    <font>
      <b/>
      <sz val="18"/>
      <name val="宋体"/>
      <charset val="134"/>
    </font>
    <font>
      <b/>
      <sz val="13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3"/>
      <name val="宋体"/>
      <charset val="134"/>
    </font>
    <font>
      <sz val="13"/>
      <name val="Tahoma"/>
      <family val="2"/>
      <charset val="134"/>
    </font>
    <font>
      <sz val="10"/>
      <name val="Tahoma"/>
      <family val="2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sz val="11"/>
      <color rgb="FF000000"/>
      <name val="Tahoma"/>
      <family val="2"/>
      <charset val="134"/>
    </font>
    <font>
      <sz val="10"/>
      <color rgb="FF000000"/>
      <name val="Tahoma"/>
      <family val="2"/>
      <charset val="134"/>
    </font>
    <font>
      <b/>
      <sz val="13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3"/>
      <color rgb="FFFF0000"/>
      <name val="Tahoma"/>
      <family val="2"/>
      <charset val="134"/>
    </font>
    <font>
      <sz val="13"/>
      <color rgb="FF000000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>
      <alignment vertical="top"/>
      <protection locked="0"/>
    </xf>
    <xf numFmtId="0" fontId="8" fillId="0" borderId="0">
      <protection locked="0"/>
    </xf>
  </cellStyleXfs>
  <cellXfs count="29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1" xfId="2" applyFont="1" applyBorder="1" applyAlignment="1" applyProtection="1">
      <alignment horizontal="center" vertical="center" wrapText="1"/>
    </xf>
    <xf numFmtId="0" fontId="13" fillId="0" borderId="1" xfId="2" applyFont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15" fillId="0" borderId="1" xfId="2" applyFont="1" applyFill="1" applyBorder="1" applyAlignment="1" applyProtection="1">
      <alignment horizontal="center" vertical="center" wrapText="1"/>
    </xf>
    <xf numFmtId="0" fontId="14" fillId="0" borderId="1" xfId="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1" applyFont="1" applyBorder="1" applyAlignment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/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" fillId="0" borderId="0" xfId="2" applyFont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2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1543050</xdr:colOff>
      <xdr:row>4</xdr:row>
      <xdr:rowOff>0</xdr:rowOff>
    </xdr:from>
    <xdr:ext cx="300490" cy="273685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5A3E6D6-9740-B292-7CB3-8C6099AFA495}"/>
            </a:ext>
          </a:extLst>
        </xdr:cNvPr>
        <xdr:cNvSpPr txBox="1"/>
      </xdr:nvSpPr>
      <xdr:spPr>
        <a:xfrm>
          <a:off x="4410075" y="405066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1543050</xdr:colOff>
      <xdr:row>4</xdr:row>
      <xdr:rowOff>0</xdr:rowOff>
    </xdr:from>
    <xdr:ext cx="300490" cy="273685"/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BBB9EC88-E37A-8567-B6E0-101FC8A31525}"/>
            </a:ext>
          </a:extLst>
        </xdr:cNvPr>
        <xdr:cNvSpPr txBox="1"/>
      </xdr:nvSpPr>
      <xdr:spPr>
        <a:xfrm>
          <a:off x="4410075" y="405066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1543050</xdr:colOff>
      <xdr:row>4</xdr:row>
      <xdr:rowOff>0</xdr:rowOff>
    </xdr:from>
    <xdr:ext cx="300490" cy="273685"/>
    <xdr:sp macro="" textlink="">
      <xdr:nvSpPr>
        <xdr:cNvPr id="4" name="文本框 3">
          <a:extLst>
            <a:ext uri="{FF2B5EF4-FFF2-40B4-BE49-F238E27FC236}">
              <a16:creationId xmlns:a16="http://schemas.microsoft.com/office/drawing/2014/main" id="{2278B0E2-FD9C-B2E0-8B98-7A15225E10C8}"/>
            </a:ext>
          </a:extLst>
        </xdr:cNvPr>
        <xdr:cNvSpPr txBox="1"/>
      </xdr:nvSpPr>
      <xdr:spPr>
        <a:xfrm>
          <a:off x="4410075" y="405066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1543050</xdr:colOff>
      <xdr:row>4</xdr:row>
      <xdr:rowOff>0</xdr:rowOff>
    </xdr:from>
    <xdr:ext cx="300490" cy="273685"/>
    <xdr:sp macro="" textlink="">
      <xdr:nvSpPr>
        <xdr:cNvPr id="5" name="文本框 4">
          <a:extLst>
            <a:ext uri="{FF2B5EF4-FFF2-40B4-BE49-F238E27FC236}">
              <a16:creationId xmlns:a16="http://schemas.microsoft.com/office/drawing/2014/main" id="{0661CAFF-F0CD-359C-DC93-DE4BE3EDA526}"/>
            </a:ext>
          </a:extLst>
        </xdr:cNvPr>
        <xdr:cNvSpPr txBox="1"/>
      </xdr:nvSpPr>
      <xdr:spPr>
        <a:xfrm>
          <a:off x="4410075" y="405066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view="pageBreakPreview" zoomScaleNormal="100" workbookViewId="0">
      <selection activeCell="E16" sqref="E16"/>
    </sheetView>
  </sheetViews>
  <sheetFormatPr defaultColWidth="9" defaultRowHeight="14.25"/>
  <cols>
    <col min="1" max="1" width="10.625" style="1" customWidth="1"/>
    <col min="2" max="2" width="9.625" style="1" customWidth="1"/>
    <col min="3" max="3" width="11" style="2" customWidth="1"/>
    <col min="4" max="4" width="6.375" style="3" customWidth="1"/>
    <col min="5" max="5" width="86.625" style="4" customWidth="1"/>
    <col min="6" max="6" width="7.625" style="5" customWidth="1"/>
    <col min="7" max="7" width="22.125" style="5" customWidth="1"/>
    <col min="8" max="8" width="11" customWidth="1"/>
  </cols>
  <sheetData>
    <row r="1" spans="1:8" ht="39.950000000000003" customHeight="1">
      <c r="A1" s="26" t="s">
        <v>0</v>
      </c>
      <c r="B1" s="26"/>
      <c r="C1" s="26"/>
      <c r="D1" s="26"/>
      <c r="E1" s="26"/>
      <c r="F1" s="26"/>
      <c r="G1" s="26"/>
      <c r="H1" s="26"/>
    </row>
    <row r="2" spans="1:8" ht="51" customHeight="1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9" t="s">
        <v>8</v>
      </c>
    </row>
    <row r="3" spans="1:8" ht="114" customHeight="1">
      <c r="A3" s="15" t="s">
        <v>9</v>
      </c>
      <c r="B3" s="10" t="s">
        <v>10</v>
      </c>
      <c r="C3" s="11" t="s">
        <v>11</v>
      </c>
      <c r="D3" s="11">
        <v>1</v>
      </c>
      <c r="E3" s="12" t="s">
        <v>12</v>
      </c>
      <c r="F3" s="15" t="s">
        <v>13</v>
      </c>
      <c r="G3" s="13" t="s">
        <v>14</v>
      </c>
      <c r="H3" s="14"/>
    </row>
    <row r="4" spans="1:8" ht="114" customHeight="1">
      <c r="A4" s="15" t="s">
        <v>15</v>
      </c>
      <c r="B4" s="16" t="s">
        <v>16</v>
      </c>
      <c r="C4" s="16" t="s">
        <v>17</v>
      </c>
      <c r="D4" s="16">
        <v>2</v>
      </c>
      <c r="E4" s="17" t="s">
        <v>18</v>
      </c>
      <c r="F4" s="18" t="s">
        <v>13</v>
      </c>
      <c r="G4" s="19" t="s">
        <v>19</v>
      </c>
      <c r="H4" s="14"/>
    </row>
    <row r="5" spans="1:8" ht="23.1" customHeight="1">
      <c r="A5" s="27" t="s">
        <v>20</v>
      </c>
      <c r="B5" s="28"/>
      <c r="C5" s="28"/>
      <c r="D5" s="20">
        <f>SUM(D3:D4)</f>
        <v>3</v>
      </c>
      <c r="E5" s="21"/>
      <c r="F5" s="22"/>
      <c r="G5" s="22"/>
      <c r="H5" s="23"/>
    </row>
    <row r="6" spans="1:8">
      <c r="C6" s="24"/>
      <c r="E6" s="25"/>
    </row>
    <row r="7" spans="1:8">
      <c r="C7" s="24"/>
      <c r="E7" s="25"/>
    </row>
    <row r="8" spans="1:8">
      <c r="C8" s="24"/>
      <c r="E8" s="25"/>
    </row>
    <row r="9" spans="1:8">
      <c r="C9" s="24"/>
      <c r="E9" s="25"/>
    </row>
    <row r="10" spans="1:8">
      <c r="C10" s="24"/>
      <c r="E10" s="25"/>
    </row>
    <row r="11" spans="1:8">
      <c r="C11" s="24"/>
      <c r="E11" s="25"/>
    </row>
    <row r="12" spans="1:8">
      <c r="C12" s="24"/>
      <c r="E12" s="25"/>
    </row>
    <row r="13" spans="1:8">
      <c r="C13" s="24"/>
      <c r="E13" s="25"/>
    </row>
    <row r="14" spans="1:8">
      <c r="C14" s="24"/>
      <c r="E14" s="25"/>
    </row>
    <row r="15" spans="1:8">
      <c r="C15" s="24"/>
      <c r="E15" s="25"/>
    </row>
    <row r="16" spans="1:8">
      <c r="C16" s="24"/>
      <c r="E16" s="25"/>
    </row>
    <row r="17" spans="3:5">
      <c r="C17" s="24"/>
      <c r="E17" s="25"/>
    </row>
    <row r="18" spans="3:5">
      <c r="C18" s="24"/>
      <c r="E18" s="25"/>
    </row>
    <row r="19" spans="3:5">
      <c r="C19" s="24"/>
      <c r="E19" s="25"/>
    </row>
    <row r="20" spans="3:5">
      <c r="C20" s="24"/>
    </row>
    <row r="21" spans="3:5">
      <c r="C21" s="24"/>
    </row>
    <row r="22" spans="3:5">
      <c r="C22" s="24"/>
    </row>
    <row r="23" spans="3:5">
      <c r="C23" s="24"/>
    </row>
    <row r="24" spans="3:5">
      <c r="C24" s="24"/>
    </row>
  </sheetData>
  <mergeCells count="2">
    <mergeCell ref="A1:H1"/>
    <mergeCell ref="A5:C5"/>
  </mergeCells>
  <printOptions horizontalCentered="1"/>
  <pageMargins left="0.39305555555555605" right="0.39305555555555605" top="0.74791666666666701" bottom="0.39305555555555605" header="0.31458333333333299" footer="0.31458333333333299"/>
  <pageSetup paperSize="9" scale="74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X</cp:lastModifiedBy>
  <cp:revision/>
  <dcterms:created xsi:type="dcterms:W3CDTF">2008-09-11T09:22:00Z</dcterms:created>
  <dcterms:modified xsi:type="dcterms:W3CDTF">2023-08-08T03:52:18Z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2052-11.8.2.10393</vt:lpwstr>
  </property>
  <property fmtid="{D5CDD505-2E9C-101B-9397-08002B2CF9AE}" pid="4" name="ICV">
    <vt:lpwstr>AF0834440FF34A358D1C4D0CF663DBD6</vt:lpwstr>
  </property>
</Properties>
</file>