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上午" sheetId="1" r:id="rId1"/>
    <sheet name="下午" sheetId="2" r:id="rId2"/>
  </sheets>
  <definedNames>
    <definedName name="_xlnm._FilterDatabase" localSheetId="0" hidden="1">'上午'!$A$2:$D$397</definedName>
    <definedName name="_xlnm._FilterDatabase" localSheetId="1" hidden="1">'下午'!$A$2:$D$396</definedName>
  </definedNames>
  <calcPr fullCalcOnLoad="1"/>
</workbook>
</file>

<file path=xl/sharedStrings.xml><?xml version="1.0" encoding="utf-8"?>
<sst xmlns="http://schemas.openxmlformats.org/spreadsheetml/2006/main" count="1592" uniqueCount="799">
  <si>
    <t>2023年惠州市公安局大亚湾经济技术开发区分局
辅警体测名单及上午场人员安排</t>
  </si>
  <si>
    <t>序号</t>
  </si>
  <si>
    <t>姓名</t>
  </si>
  <si>
    <t>性别</t>
  </si>
  <si>
    <t>备注</t>
  </si>
  <si>
    <t>贝涛</t>
  </si>
  <si>
    <t>男</t>
  </si>
  <si>
    <t>卞晶鑫</t>
  </si>
  <si>
    <t>蔡杰明</t>
  </si>
  <si>
    <t>蔡铠泽</t>
  </si>
  <si>
    <t>蔡尚峰</t>
  </si>
  <si>
    <t>蔡添贵</t>
  </si>
  <si>
    <t>蔡文豪</t>
  </si>
  <si>
    <t>蔡政烨</t>
  </si>
  <si>
    <t>曾福城</t>
  </si>
  <si>
    <t>曾国荣</t>
  </si>
  <si>
    <t>曾家俊</t>
  </si>
  <si>
    <t>曾捷</t>
  </si>
  <si>
    <t>曾磊乐</t>
  </si>
  <si>
    <t>曾庆佛</t>
  </si>
  <si>
    <t>曾玮枫</t>
  </si>
  <si>
    <t>曾文龙</t>
  </si>
  <si>
    <t>曾文挺</t>
  </si>
  <si>
    <t>曾信谊</t>
  </si>
  <si>
    <t>曾炀坤</t>
  </si>
  <si>
    <t>曾倚星</t>
  </si>
  <si>
    <t>曾宇科</t>
  </si>
  <si>
    <t>曾育萍</t>
  </si>
  <si>
    <t>曾裕高</t>
  </si>
  <si>
    <t>曾镇</t>
  </si>
  <si>
    <t>车韦钢</t>
  </si>
  <si>
    <t>陈炳才</t>
  </si>
  <si>
    <t>陈荻</t>
  </si>
  <si>
    <t>陈浩楠</t>
  </si>
  <si>
    <t>陈惠龙</t>
  </si>
  <si>
    <t>陈家俊</t>
  </si>
  <si>
    <t>陈家宽</t>
  </si>
  <si>
    <t>陈建宇</t>
  </si>
  <si>
    <t>陈健豪</t>
  </si>
  <si>
    <t>陈俊霖</t>
  </si>
  <si>
    <t>陈柯滨</t>
  </si>
  <si>
    <t>陈力豪</t>
  </si>
  <si>
    <t>陈林业</t>
  </si>
  <si>
    <t>陈民兴</t>
  </si>
  <si>
    <t>陈培锋</t>
  </si>
  <si>
    <t>陈启禹</t>
  </si>
  <si>
    <t>陈锐燊</t>
  </si>
  <si>
    <t>陈少锋</t>
  </si>
  <si>
    <t>陈绍鹏</t>
  </si>
  <si>
    <t>陈石金</t>
  </si>
  <si>
    <t>陈世奕</t>
  </si>
  <si>
    <t>陈帅龙</t>
  </si>
  <si>
    <t>陈思程</t>
  </si>
  <si>
    <t>陈思锐</t>
  </si>
  <si>
    <t>陈庭伟</t>
  </si>
  <si>
    <t>陈旺华</t>
  </si>
  <si>
    <t>陈威权</t>
  </si>
  <si>
    <t>陈伟进</t>
  </si>
  <si>
    <t>陈文浩</t>
  </si>
  <si>
    <t>陈享鑫</t>
  </si>
  <si>
    <t>陈新忠</t>
  </si>
  <si>
    <t>陈兴</t>
  </si>
  <si>
    <t>陈雁腾</t>
  </si>
  <si>
    <t>陈燕琪</t>
  </si>
  <si>
    <t>陈耀文</t>
  </si>
  <si>
    <t>陈宇祥</t>
  </si>
  <si>
    <t>陈泽准</t>
  </si>
  <si>
    <t>陈振鸿</t>
  </si>
  <si>
    <t>陈正博</t>
  </si>
  <si>
    <t>陈志伟</t>
  </si>
  <si>
    <t>陈卓栋</t>
  </si>
  <si>
    <t>成聪</t>
  </si>
  <si>
    <t>程耀威</t>
  </si>
  <si>
    <t>戴锦凡</t>
  </si>
  <si>
    <t>戴凯希</t>
  </si>
  <si>
    <t>邓创龙</t>
  </si>
  <si>
    <t>邓国威</t>
  </si>
  <si>
    <t>邓海辉</t>
  </si>
  <si>
    <t>邓林杰</t>
  </si>
  <si>
    <t>邓明艺</t>
  </si>
  <si>
    <t>邓伟杰</t>
  </si>
  <si>
    <t>邓育标</t>
  </si>
  <si>
    <t>杜尔聪</t>
  </si>
  <si>
    <t>杜家威</t>
  </si>
  <si>
    <t>范文俊</t>
  </si>
  <si>
    <t>范振威</t>
  </si>
  <si>
    <t>方成</t>
  </si>
  <si>
    <t>方金伟</t>
  </si>
  <si>
    <t>方文泽</t>
  </si>
  <si>
    <t>房鑫</t>
  </si>
  <si>
    <t>冯骏驹</t>
  </si>
  <si>
    <t>冯瑞荣</t>
  </si>
  <si>
    <t>冯烨豪</t>
  </si>
  <si>
    <t>冯志勇</t>
  </si>
  <si>
    <t>符开智</t>
  </si>
  <si>
    <t>符献光</t>
  </si>
  <si>
    <t>付孟龙</t>
  </si>
  <si>
    <t>甘东明</t>
  </si>
  <si>
    <t>甘惠能</t>
  </si>
  <si>
    <t>龚祈文</t>
  </si>
  <si>
    <t>龚笑笑</t>
  </si>
  <si>
    <t>古法锟</t>
  </si>
  <si>
    <t>郭福祥</t>
  </si>
  <si>
    <t>郭俊佳</t>
  </si>
  <si>
    <t>郭俊杰</t>
  </si>
  <si>
    <t>何龙城</t>
  </si>
  <si>
    <t>何龙辉</t>
  </si>
  <si>
    <t>何润良</t>
  </si>
  <si>
    <t>何宇纯</t>
  </si>
  <si>
    <t>何长春</t>
  </si>
  <si>
    <t>贺昊昱</t>
  </si>
  <si>
    <t>洪良杰</t>
  </si>
  <si>
    <t>侯泽威</t>
  </si>
  <si>
    <t>胡守创</t>
  </si>
  <si>
    <t>胡水源</t>
  </si>
  <si>
    <t>胡永德</t>
  </si>
  <si>
    <t>胡振龙</t>
  </si>
  <si>
    <t>黄柏华</t>
  </si>
  <si>
    <t>黄德瑞</t>
  </si>
  <si>
    <t>黄广源</t>
  </si>
  <si>
    <t>黄海涛</t>
  </si>
  <si>
    <t>黄瀚鑫</t>
  </si>
  <si>
    <t>黄浩明</t>
  </si>
  <si>
    <t>黄华杰</t>
  </si>
  <si>
    <t>黄辉军</t>
  </si>
  <si>
    <t>黄嘉杰</t>
  </si>
  <si>
    <t>黄嘉威</t>
  </si>
  <si>
    <t>黄健</t>
  </si>
  <si>
    <t>黄健航</t>
  </si>
  <si>
    <t>黄金发</t>
  </si>
  <si>
    <t>黄锦辉</t>
  </si>
  <si>
    <t>黄景鑫</t>
  </si>
  <si>
    <t>黄凯</t>
  </si>
  <si>
    <t>黄李强</t>
  </si>
  <si>
    <t>黄美坤</t>
  </si>
  <si>
    <t>黄秋镇</t>
  </si>
  <si>
    <t>黄睿</t>
  </si>
  <si>
    <t>黄睿栋</t>
  </si>
  <si>
    <t>黄少波</t>
  </si>
  <si>
    <t>黄维俊</t>
  </si>
  <si>
    <t>黄伟达</t>
  </si>
  <si>
    <t>黄星泽</t>
  </si>
  <si>
    <t>黄耀德</t>
  </si>
  <si>
    <t>黄乙航</t>
  </si>
  <si>
    <t>黄泳琪</t>
  </si>
  <si>
    <t>黄宇钦</t>
  </si>
  <si>
    <t>黄裕豪</t>
  </si>
  <si>
    <t>黄裕翔</t>
  </si>
  <si>
    <t>黄煜</t>
  </si>
  <si>
    <t>黄远东</t>
  </si>
  <si>
    <t>黄远林</t>
  </si>
  <si>
    <t>黄政霖</t>
  </si>
  <si>
    <t>黄志恒</t>
  </si>
  <si>
    <t>黄志杰</t>
  </si>
  <si>
    <t>黄志鹏</t>
  </si>
  <si>
    <t>黄智祺</t>
  </si>
  <si>
    <t>黄子权</t>
  </si>
  <si>
    <t>江家璇</t>
  </si>
  <si>
    <t>江帅华</t>
  </si>
  <si>
    <t>江展鸿</t>
  </si>
  <si>
    <t>鞠雪健</t>
  </si>
  <si>
    <t>具苏帆</t>
  </si>
  <si>
    <t>赖东华</t>
  </si>
  <si>
    <t>赖佛添</t>
  </si>
  <si>
    <t>赖浩元</t>
  </si>
  <si>
    <t>赖金辉</t>
  </si>
  <si>
    <t>赖满祥</t>
  </si>
  <si>
    <t>赖炜彬</t>
  </si>
  <si>
    <t>赖盈丰</t>
  </si>
  <si>
    <t>蓝文俊</t>
  </si>
  <si>
    <t>黎识佳</t>
  </si>
  <si>
    <t>黎志伟</t>
  </si>
  <si>
    <t>李波涛</t>
  </si>
  <si>
    <t>李超帆</t>
  </si>
  <si>
    <t>李春希</t>
  </si>
  <si>
    <t>李椿港</t>
  </si>
  <si>
    <t>李达城</t>
  </si>
  <si>
    <t>李度言</t>
  </si>
  <si>
    <t>李冠通</t>
  </si>
  <si>
    <t>李汉增</t>
  </si>
  <si>
    <t>李浩明</t>
  </si>
  <si>
    <t>李宏达</t>
  </si>
  <si>
    <t>李鸿鑫</t>
  </si>
  <si>
    <t>李佳</t>
  </si>
  <si>
    <t>李嘉伟</t>
  </si>
  <si>
    <t>李建杰</t>
  </si>
  <si>
    <t>李锦华</t>
  </si>
  <si>
    <t>李锦泉</t>
  </si>
  <si>
    <t>李恺韬</t>
  </si>
  <si>
    <t>李龙龙</t>
  </si>
  <si>
    <t>李奇闯</t>
  </si>
  <si>
    <t>李启元</t>
  </si>
  <si>
    <t>李绅杰</t>
  </si>
  <si>
    <t>李师荣</t>
  </si>
  <si>
    <t>李舜</t>
  </si>
  <si>
    <t>李万盛</t>
  </si>
  <si>
    <t>李文涛</t>
  </si>
  <si>
    <t>李晓俊</t>
  </si>
  <si>
    <t>李逸鹏</t>
  </si>
  <si>
    <t>李勇华</t>
  </si>
  <si>
    <t>李毓仁</t>
  </si>
  <si>
    <t>李泽扬</t>
  </si>
  <si>
    <t>李振杰</t>
  </si>
  <si>
    <t>连宗杰</t>
  </si>
  <si>
    <t>梁贡献</t>
  </si>
  <si>
    <t>梁浩昌</t>
  </si>
  <si>
    <t>廖锦燊</t>
  </si>
  <si>
    <t>廖凯城</t>
  </si>
  <si>
    <t>廖奕铭</t>
  </si>
  <si>
    <t>廖益</t>
  </si>
  <si>
    <t>廖英杰</t>
  </si>
  <si>
    <t>林海钧</t>
  </si>
  <si>
    <t>林濠涛</t>
  </si>
  <si>
    <t>林浩东</t>
  </si>
  <si>
    <t>林家柱</t>
  </si>
  <si>
    <t>林界全</t>
  </si>
  <si>
    <t>林垲杭</t>
  </si>
  <si>
    <t>林敏贤</t>
  </si>
  <si>
    <t>林木扬</t>
  </si>
  <si>
    <t>林启翔</t>
  </si>
  <si>
    <t>林纹辉</t>
  </si>
  <si>
    <t>林晓彬</t>
  </si>
  <si>
    <t>林泳豪</t>
  </si>
  <si>
    <t>林志鸿</t>
  </si>
  <si>
    <t>林志健</t>
  </si>
  <si>
    <t>刘毕权</t>
  </si>
  <si>
    <t>刘达文</t>
  </si>
  <si>
    <t>刘富林</t>
  </si>
  <si>
    <t>刘海岸</t>
  </si>
  <si>
    <t>刘焕勇</t>
  </si>
  <si>
    <t>刘家鹏</t>
  </si>
  <si>
    <t>刘嘉豪</t>
  </si>
  <si>
    <t>刘嘉颖</t>
  </si>
  <si>
    <t>刘锦涛</t>
  </si>
  <si>
    <t>刘俊</t>
  </si>
  <si>
    <t>刘俊成</t>
  </si>
  <si>
    <t>刘坤鹏</t>
  </si>
  <si>
    <t>刘励</t>
  </si>
  <si>
    <t>刘鹏威</t>
  </si>
  <si>
    <t>刘清江</t>
  </si>
  <si>
    <t>刘圣龙</t>
  </si>
  <si>
    <t>刘祥亨</t>
  </si>
  <si>
    <t>刘新新</t>
  </si>
  <si>
    <t>刘勇民</t>
  </si>
  <si>
    <t>刘振祥</t>
  </si>
  <si>
    <t>刘镇</t>
  </si>
  <si>
    <t>刘志轩</t>
  </si>
  <si>
    <t>刘智峰</t>
  </si>
  <si>
    <t>卢华通</t>
  </si>
  <si>
    <t>卢世东</t>
  </si>
  <si>
    <t>卢裕源</t>
  </si>
  <si>
    <t>鲁灏</t>
  </si>
  <si>
    <t>栾胜</t>
  </si>
  <si>
    <t>罗创坚</t>
  </si>
  <si>
    <t>罗金平</t>
  </si>
  <si>
    <t>罗锦标</t>
  </si>
  <si>
    <t>罗凯夫</t>
  </si>
  <si>
    <t>罗林丰</t>
  </si>
  <si>
    <t>罗送和</t>
  </si>
  <si>
    <t>罗伟杰</t>
  </si>
  <si>
    <t>罗育豪</t>
  </si>
  <si>
    <t>骆泽丰</t>
  </si>
  <si>
    <t>吕文泽</t>
  </si>
  <si>
    <t>马家乐</t>
  </si>
  <si>
    <t>马小超</t>
  </si>
  <si>
    <t>蒙远浩</t>
  </si>
  <si>
    <t>缪富霖</t>
  </si>
  <si>
    <t>缪恒鑫</t>
  </si>
  <si>
    <t>莫鸿鹏</t>
  </si>
  <si>
    <t>莫勇</t>
  </si>
  <si>
    <t>欧罗通</t>
  </si>
  <si>
    <t>欧阳辰</t>
  </si>
  <si>
    <t>欧阳俊辉</t>
  </si>
  <si>
    <t>潘惠聪</t>
  </si>
  <si>
    <t>潘威龙</t>
  </si>
  <si>
    <t>潘文伟</t>
  </si>
  <si>
    <t>裴嘉诚</t>
  </si>
  <si>
    <t>裴嘉俊</t>
  </si>
  <si>
    <t>裴延智</t>
  </si>
  <si>
    <t>彭扬</t>
  </si>
  <si>
    <t>彭中勃</t>
  </si>
  <si>
    <t>丘嘉炜</t>
  </si>
  <si>
    <t>丘淇元</t>
  </si>
  <si>
    <t>丘思贤</t>
  </si>
  <si>
    <t>丘煜昊</t>
  </si>
  <si>
    <t>邱基循</t>
  </si>
  <si>
    <t>邱建帆</t>
  </si>
  <si>
    <t>邱扬祖</t>
  </si>
  <si>
    <t>邱耀乐</t>
  </si>
  <si>
    <t>邱月鑫</t>
  </si>
  <si>
    <t>邱志豪</t>
  </si>
  <si>
    <t>饶巧义</t>
  </si>
  <si>
    <t>饶智鑫</t>
  </si>
  <si>
    <t>沙世豪</t>
  </si>
  <si>
    <t>沈聪</t>
  </si>
  <si>
    <t>沈坤</t>
  </si>
  <si>
    <t>沈石金</t>
  </si>
  <si>
    <t>石雷宇</t>
  </si>
  <si>
    <t>石勇强</t>
  </si>
  <si>
    <t>苏千纯</t>
  </si>
  <si>
    <t>孙康瑞</t>
  </si>
  <si>
    <t>覃知佑</t>
  </si>
  <si>
    <t>谭文适</t>
  </si>
  <si>
    <t>谭远圣</t>
  </si>
  <si>
    <t>谭治鹏</t>
  </si>
  <si>
    <t>汤谦超</t>
  </si>
  <si>
    <t>唐佳维</t>
  </si>
  <si>
    <t>陶奎</t>
  </si>
  <si>
    <t>陶远亮</t>
  </si>
  <si>
    <t>涂赛涛</t>
  </si>
  <si>
    <t>涂志文</t>
  </si>
  <si>
    <t>王浩</t>
  </si>
  <si>
    <t>王和平</t>
  </si>
  <si>
    <t>王继顺</t>
  </si>
  <si>
    <t>王泺禧</t>
  </si>
  <si>
    <t>王少平</t>
  </si>
  <si>
    <t>王文浩</t>
  </si>
  <si>
    <t>王熙华</t>
  </si>
  <si>
    <t>王勇超</t>
  </si>
  <si>
    <t>王志鹏</t>
  </si>
  <si>
    <t>魏绮传</t>
  </si>
  <si>
    <t>温福麒</t>
  </si>
  <si>
    <t>温海滔</t>
  </si>
  <si>
    <t>温金全</t>
  </si>
  <si>
    <t>温钧寓</t>
  </si>
  <si>
    <t>温荣辉</t>
  </si>
  <si>
    <t>温伟煌</t>
  </si>
  <si>
    <t>温志豪</t>
  </si>
  <si>
    <t>翁鸿辉</t>
  </si>
  <si>
    <t>翁炜霖</t>
  </si>
  <si>
    <t>巫浩鹏</t>
  </si>
  <si>
    <t>巫家明</t>
  </si>
  <si>
    <t>吴冠坤</t>
  </si>
  <si>
    <t>吴海锋</t>
  </si>
  <si>
    <t>吴浩斌</t>
  </si>
  <si>
    <t>吴焕</t>
  </si>
  <si>
    <t>吴佳印</t>
  </si>
  <si>
    <t>吴嘉浚</t>
  </si>
  <si>
    <t>吴嘉权</t>
  </si>
  <si>
    <t>吴锦彪</t>
  </si>
  <si>
    <t>吴俊</t>
  </si>
  <si>
    <t>吴力鹏</t>
  </si>
  <si>
    <t>吴启昌</t>
  </si>
  <si>
    <t>吴子龙</t>
  </si>
  <si>
    <t>伍景闯</t>
  </si>
  <si>
    <t>夏嘉华</t>
  </si>
  <si>
    <t>夏将华</t>
  </si>
  <si>
    <t>向鑫</t>
  </si>
  <si>
    <t>肖锋</t>
  </si>
  <si>
    <t>肖江</t>
  </si>
  <si>
    <t>肖铭泽</t>
  </si>
  <si>
    <t>肖文斌</t>
  </si>
  <si>
    <t>肖鑫文</t>
  </si>
  <si>
    <t>肖子枫</t>
  </si>
  <si>
    <t>萧栋仁</t>
  </si>
  <si>
    <t>谢汉标</t>
  </si>
  <si>
    <t>谢嘉豪</t>
  </si>
  <si>
    <t>谢金岑</t>
  </si>
  <si>
    <t>谢明晃</t>
  </si>
  <si>
    <t>谢啟政</t>
  </si>
  <si>
    <t>谢松开</t>
  </si>
  <si>
    <t>谢宇</t>
  </si>
  <si>
    <t>谢志勇</t>
  </si>
  <si>
    <t>徐堃棚</t>
  </si>
  <si>
    <t>徐钦权</t>
  </si>
  <si>
    <t>徐威</t>
  </si>
  <si>
    <t>徐镇扬</t>
  </si>
  <si>
    <t>徐梓荣</t>
  </si>
  <si>
    <t>徐祖辉</t>
  </si>
  <si>
    <t>许皓嘉</t>
  </si>
  <si>
    <t>许焕亮</t>
  </si>
  <si>
    <t>许铭迪</t>
  </si>
  <si>
    <t>许伟浩</t>
  </si>
  <si>
    <t>445381********1416</t>
  </si>
  <si>
    <t>441322********1415</t>
  </si>
  <si>
    <t>薛光锐</t>
  </si>
  <si>
    <t>闫文波</t>
  </si>
  <si>
    <t>严元君</t>
  </si>
  <si>
    <t>杨斌</t>
  </si>
  <si>
    <t>杨超宏</t>
  </si>
  <si>
    <t>杨承璋</t>
  </si>
  <si>
    <t>杨程</t>
  </si>
  <si>
    <t>杨海豪</t>
  </si>
  <si>
    <t>杨浩弟</t>
  </si>
  <si>
    <t>杨浩祥</t>
  </si>
  <si>
    <t>杨家瑜</t>
  </si>
  <si>
    <t>杨景</t>
  </si>
  <si>
    <t>杨镜华</t>
  </si>
  <si>
    <t>杨恺</t>
  </si>
  <si>
    <t>杨立豪</t>
  </si>
  <si>
    <t>杨顺安</t>
  </si>
  <si>
    <t>杨伟强</t>
  </si>
  <si>
    <t>杨文斌</t>
  </si>
  <si>
    <t>杨文杰</t>
  </si>
  <si>
    <t>杨赟卓</t>
  </si>
  <si>
    <t>杨展鹏</t>
  </si>
  <si>
    <t>杨镇炜</t>
  </si>
  <si>
    <t>叶成昌</t>
  </si>
  <si>
    <t>叶继扬</t>
  </si>
  <si>
    <t>叶建山</t>
  </si>
  <si>
    <t>叶锦明</t>
  </si>
  <si>
    <t>叶万存</t>
  </si>
  <si>
    <t>2023年惠州市公安局大亚湾经济技术开发区分局
辅警体测名单及下午场人员安排</t>
  </si>
  <si>
    <t>叶伟军</t>
  </si>
  <si>
    <t>叶晓科</t>
  </si>
  <si>
    <t>叶鑫</t>
  </si>
  <si>
    <t>叶秀峰</t>
  </si>
  <si>
    <t>叶耀迪</t>
  </si>
  <si>
    <t>叶远峰</t>
  </si>
  <si>
    <t>叶志钒</t>
  </si>
  <si>
    <t>叶倬扬</t>
  </si>
  <si>
    <t>殷建文</t>
  </si>
  <si>
    <t>殷志杰</t>
  </si>
  <si>
    <t>尹学胜</t>
  </si>
  <si>
    <t>游小宽</t>
  </si>
  <si>
    <t>于辰</t>
  </si>
  <si>
    <t>余航辉</t>
  </si>
  <si>
    <t>余世忠</t>
  </si>
  <si>
    <t>余汪飚</t>
  </si>
  <si>
    <t>余鑫星</t>
  </si>
  <si>
    <t>余玉竞</t>
  </si>
  <si>
    <t>喻宗浩</t>
  </si>
  <si>
    <t>袁慧发</t>
  </si>
  <si>
    <t>袁嘉义</t>
  </si>
  <si>
    <t>袁鹏</t>
  </si>
  <si>
    <t>袁文钊</t>
  </si>
  <si>
    <t>袁志</t>
  </si>
  <si>
    <t>詹伟灿</t>
  </si>
  <si>
    <t>张彬彬</t>
  </si>
  <si>
    <t>张帝康</t>
  </si>
  <si>
    <t>张东生</t>
  </si>
  <si>
    <t>张佛钦</t>
  </si>
  <si>
    <t>张家明</t>
  </si>
  <si>
    <t>张嘉俊</t>
  </si>
  <si>
    <t>441622********1330</t>
  </si>
  <si>
    <t>441323********0071</t>
  </si>
  <si>
    <t>张建文</t>
  </si>
  <si>
    <t>张金辉</t>
  </si>
  <si>
    <t>张金友</t>
  </si>
  <si>
    <t>张敬威</t>
  </si>
  <si>
    <t>张礼贤</t>
  </si>
  <si>
    <t>张亮生</t>
  </si>
  <si>
    <t>张孟</t>
  </si>
  <si>
    <t>张湃鑫</t>
  </si>
  <si>
    <t>张荣光</t>
  </si>
  <si>
    <t>张如清</t>
  </si>
  <si>
    <t>张舒乐</t>
  </si>
  <si>
    <t>张硕</t>
  </si>
  <si>
    <t>张王杰</t>
  </si>
  <si>
    <t>张威</t>
  </si>
  <si>
    <t>张伟展</t>
  </si>
  <si>
    <t>张武</t>
  </si>
  <si>
    <t>张骁健</t>
  </si>
  <si>
    <t>张学智</t>
  </si>
  <si>
    <t>张业宏</t>
  </si>
  <si>
    <t>张懿璟</t>
  </si>
  <si>
    <t>张永胜</t>
  </si>
  <si>
    <t>张宇涛</t>
  </si>
  <si>
    <t>张增起</t>
  </si>
  <si>
    <t>张镇乾</t>
  </si>
  <si>
    <t>张智豪</t>
  </si>
  <si>
    <t>张子龙</t>
  </si>
  <si>
    <t>赵博</t>
  </si>
  <si>
    <t>赵泽涛</t>
  </si>
  <si>
    <t>郑灿彬</t>
  </si>
  <si>
    <t>郑龙</t>
  </si>
  <si>
    <t>郑日明</t>
  </si>
  <si>
    <t>郑润华</t>
  </si>
  <si>
    <t>郑义森</t>
  </si>
  <si>
    <t>郑子健</t>
  </si>
  <si>
    <t>钟达明</t>
  </si>
  <si>
    <t>钟定宇</t>
  </si>
  <si>
    <t>钟淮</t>
  </si>
  <si>
    <t>钟进杰</t>
  </si>
  <si>
    <t>钟俊杰</t>
  </si>
  <si>
    <t>钟睿杰</t>
  </si>
  <si>
    <t>钟少煜</t>
  </si>
  <si>
    <t>钟声涛</t>
  </si>
  <si>
    <t>钟雪邦</t>
  </si>
  <si>
    <t>钟彦麒</t>
  </si>
  <si>
    <t>钟燚培</t>
  </si>
  <si>
    <t>钟志诚</t>
  </si>
  <si>
    <t>钟智涛</t>
  </si>
  <si>
    <t>钟智勇</t>
  </si>
  <si>
    <t>周峰</t>
  </si>
  <si>
    <t>周国栋</t>
  </si>
  <si>
    <t>周家民</t>
  </si>
  <si>
    <t>周嘉华</t>
  </si>
  <si>
    <t>周立健</t>
  </si>
  <si>
    <t>周锐进</t>
  </si>
  <si>
    <t>周伟彬</t>
  </si>
  <si>
    <t>周忠兴</t>
  </si>
  <si>
    <t>朱剑豪</t>
  </si>
  <si>
    <t>朱乐鹏</t>
  </si>
  <si>
    <t>朱琦</t>
  </si>
  <si>
    <t>朱珊锋</t>
  </si>
  <si>
    <t>朱燕良</t>
  </si>
  <si>
    <t>祝志海</t>
  </si>
  <si>
    <t>庄金树</t>
  </si>
  <si>
    <t>邹学铭</t>
  </si>
  <si>
    <t>邹苑聪</t>
  </si>
  <si>
    <t>蔡丹琪</t>
  </si>
  <si>
    <t>女</t>
  </si>
  <si>
    <t>蔡清清</t>
  </si>
  <si>
    <t>曹钟雯</t>
  </si>
  <si>
    <t>曾春蓝</t>
  </si>
  <si>
    <t>曾璟怡</t>
  </si>
  <si>
    <t>曾乐诗</t>
  </si>
  <si>
    <t>曾莉静</t>
  </si>
  <si>
    <t>曾琳</t>
  </si>
  <si>
    <t>曾心悦</t>
  </si>
  <si>
    <t>陈霏霏</t>
  </si>
  <si>
    <t>陈惠荟</t>
  </si>
  <si>
    <t>陈惠君</t>
  </si>
  <si>
    <t>陈慧玲</t>
  </si>
  <si>
    <t>陈慧婷</t>
  </si>
  <si>
    <t>陈家怡</t>
  </si>
  <si>
    <t>陈乐儿</t>
  </si>
  <si>
    <t>陈玲丽</t>
  </si>
  <si>
    <t>陈柳池</t>
  </si>
  <si>
    <t>陈美琪</t>
  </si>
  <si>
    <t>陈双英</t>
  </si>
  <si>
    <t>陈思慧</t>
  </si>
  <si>
    <t>陈思晴</t>
  </si>
  <si>
    <t>陈思颖</t>
  </si>
  <si>
    <t>陈婉如</t>
  </si>
  <si>
    <t>陈晓琳</t>
  </si>
  <si>
    <t>陈晓铃</t>
  </si>
  <si>
    <t>陈雅婷</t>
  </si>
  <si>
    <t>陈彦洁</t>
  </si>
  <si>
    <t>陈燕婷</t>
  </si>
  <si>
    <t>陈远佩</t>
  </si>
  <si>
    <t>陈真真</t>
  </si>
  <si>
    <t>陈紫婷</t>
  </si>
  <si>
    <t>邓洁</t>
  </si>
  <si>
    <t>邓可怡</t>
  </si>
  <si>
    <t>邓月婷</t>
  </si>
  <si>
    <t>刁燕萍</t>
  </si>
  <si>
    <t>范嘉玲</t>
  </si>
  <si>
    <t>范勤娜</t>
  </si>
  <si>
    <t>方晓慧</t>
  </si>
  <si>
    <t>方子欣</t>
  </si>
  <si>
    <t>冯艳玲</t>
  </si>
  <si>
    <t>高佳琳</t>
  </si>
  <si>
    <t>古文秀</t>
  </si>
  <si>
    <t>郭静</t>
  </si>
  <si>
    <t>何慧妮</t>
  </si>
  <si>
    <t>何嘉愉</t>
  </si>
  <si>
    <t>何沛盈</t>
  </si>
  <si>
    <t>何向洁</t>
  </si>
  <si>
    <t>何星瑜</t>
  </si>
  <si>
    <t>何映琳</t>
  </si>
  <si>
    <t>贺彩平</t>
  </si>
  <si>
    <t>贺娴婷</t>
  </si>
  <si>
    <t>胡映珊</t>
  </si>
  <si>
    <t>黄丹</t>
  </si>
  <si>
    <t>黄冬琴</t>
  </si>
  <si>
    <t>黄桂媚</t>
  </si>
  <si>
    <t>黄海雁</t>
  </si>
  <si>
    <t>黄慧</t>
  </si>
  <si>
    <t>黄佳宜</t>
  </si>
  <si>
    <t>黄嘉佩</t>
  </si>
  <si>
    <t>黄靖雯</t>
  </si>
  <si>
    <t>黄静怡</t>
  </si>
  <si>
    <t>黄娟</t>
  </si>
  <si>
    <t>黄丽婷</t>
  </si>
  <si>
    <t>黄利蕊</t>
  </si>
  <si>
    <t>黄美淇</t>
  </si>
  <si>
    <t>黄佩璇</t>
  </si>
  <si>
    <t>黄琴</t>
  </si>
  <si>
    <t>黄日洪</t>
  </si>
  <si>
    <t>黄珊珊</t>
  </si>
  <si>
    <t>黄舒婷</t>
  </si>
  <si>
    <t>黄思琪</t>
  </si>
  <si>
    <t>黄浠浠</t>
  </si>
  <si>
    <t>黄晓婷</t>
  </si>
  <si>
    <t>黄艳妮</t>
  </si>
  <si>
    <t>黄燕妮</t>
  </si>
  <si>
    <t>黄懿慧</t>
  </si>
  <si>
    <t>黄詠淇</t>
  </si>
  <si>
    <t>黄远尤</t>
  </si>
  <si>
    <t>江珊</t>
  </si>
  <si>
    <t>江宇</t>
  </si>
  <si>
    <t>江宇萍</t>
  </si>
  <si>
    <t>姜志敏</t>
  </si>
  <si>
    <t>蒋小雪</t>
  </si>
  <si>
    <t>金露露</t>
  </si>
  <si>
    <t>赖丹敏</t>
  </si>
  <si>
    <t>赖美淼</t>
  </si>
  <si>
    <t>赖万萍</t>
  </si>
  <si>
    <t>赖裕婷</t>
  </si>
  <si>
    <t>蓝荣宇</t>
  </si>
  <si>
    <t>乐蕊</t>
  </si>
  <si>
    <t>黎伊卓</t>
  </si>
  <si>
    <t>黎泳珊</t>
  </si>
  <si>
    <t>李爱萍</t>
  </si>
  <si>
    <t>李碧慧</t>
  </si>
  <si>
    <t>李高敏</t>
  </si>
  <si>
    <t>李嘉静</t>
  </si>
  <si>
    <t>李嘉世</t>
  </si>
  <si>
    <t>李静</t>
  </si>
  <si>
    <t>李历婷</t>
  </si>
  <si>
    <t>李丽美</t>
  </si>
  <si>
    <t>李珊</t>
  </si>
  <si>
    <t>李舒琪</t>
  </si>
  <si>
    <t>李蔚</t>
  </si>
  <si>
    <t>李文兰</t>
  </si>
  <si>
    <t>李晓霞</t>
  </si>
  <si>
    <t>李心怡</t>
  </si>
  <si>
    <t>李兴茹</t>
  </si>
  <si>
    <t>李雪英</t>
  </si>
  <si>
    <t>李燕珊</t>
  </si>
  <si>
    <t>李友莉</t>
  </si>
  <si>
    <t>李雨婷</t>
  </si>
  <si>
    <t>李梓华</t>
  </si>
  <si>
    <t>连璟珊</t>
  </si>
  <si>
    <t>练文静</t>
  </si>
  <si>
    <t>练鑫瑶</t>
  </si>
  <si>
    <t>梁春怡</t>
  </si>
  <si>
    <t>梁漪琪</t>
  </si>
  <si>
    <t>梁银花</t>
  </si>
  <si>
    <t>梁颖</t>
  </si>
  <si>
    <t>梁玉方</t>
  </si>
  <si>
    <t>廖浩米</t>
  </si>
  <si>
    <t>廖娟</t>
  </si>
  <si>
    <t>廖嫚菲</t>
  </si>
  <si>
    <t>林璟彤</t>
  </si>
  <si>
    <t>林灵芝</t>
  </si>
  <si>
    <t>林晓英</t>
  </si>
  <si>
    <t>林妍君</t>
  </si>
  <si>
    <t>林燕娜</t>
  </si>
  <si>
    <t>林雨</t>
  </si>
  <si>
    <t>林泽燕</t>
  </si>
  <si>
    <t>刘浩淼</t>
  </si>
  <si>
    <t>刘嘉佳</t>
  </si>
  <si>
    <t>刘嘉琪</t>
  </si>
  <si>
    <t>刘景静</t>
  </si>
  <si>
    <t>刘俊婷</t>
  </si>
  <si>
    <t>刘倩怡</t>
  </si>
  <si>
    <t>刘珊珊</t>
  </si>
  <si>
    <t>刘少莉</t>
  </si>
  <si>
    <t>刘世珍</t>
  </si>
  <si>
    <t>刘思洁</t>
  </si>
  <si>
    <t>刘文惠</t>
  </si>
  <si>
    <t>刘雪丹</t>
  </si>
  <si>
    <t>刘彦岐</t>
  </si>
  <si>
    <t>刘倚婷</t>
  </si>
  <si>
    <t>龙圳凤</t>
  </si>
  <si>
    <t>卢纯</t>
  </si>
  <si>
    <t>卢惠玲</t>
  </si>
  <si>
    <t>卢佳玫</t>
  </si>
  <si>
    <t>陆云萍</t>
  </si>
  <si>
    <t>罗慧敏</t>
  </si>
  <si>
    <t>罗书怡</t>
  </si>
  <si>
    <t>罗晓晴</t>
  </si>
  <si>
    <t>罗奕思</t>
  </si>
  <si>
    <t>骆嘉宜</t>
  </si>
  <si>
    <t>骆文华</t>
  </si>
  <si>
    <t>吕丹</t>
  </si>
  <si>
    <t>吕迈</t>
  </si>
  <si>
    <t>吕雪华</t>
  </si>
  <si>
    <t>潘丽嘉</t>
  </si>
  <si>
    <t>彭春娴</t>
  </si>
  <si>
    <t>彭燕琴</t>
  </si>
  <si>
    <t>秦娜</t>
  </si>
  <si>
    <t>丘家华</t>
  </si>
  <si>
    <t>丘婉如</t>
  </si>
  <si>
    <t>邱翠芬</t>
  </si>
  <si>
    <t>邱翠环</t>
  </si>
  <si>
    <t>邱翠萍</t>
  </si>
  <si>
    <t>邱晓兰</t>
  </si>
  <si>
    <t>邱旖</t>
  </si>
  <si>
    <t>邱悦之</t>
  </si>
  <si>
    <t>区韵怡</t>
  </si>
  <si>
    <t>任家钰</t>
  </si>
  <si>
    <t>施贵方</t>
  </si>
  <si>
    <t>施柯羽</t>
  </si>
  <si>
    <t>石梦莉</t>
  </si>
  <si>
    <t>苏佳宝</t>
  </si>
  <si>
    <t>苏家雪</t>
  </si>
  <si>
    <t>孙敏怡</t>
  </si>
  <si>
    <t>覃贞桢</t>
  </si>
  <si>
    <t>谭盈盈</t>
  </si>
  <si>
    <t>唐春梅</t>
  </si>
  <si>
    <t>田侨雲</t>
  </si>
  <si>
    <t>涂志美</t>
  </si>
  <si>
    <t>王采鑫</t>
  </si>
  <si>
    <t>王彩茹</t>
  </si>
  <si>
    <t>王丽辉</t>
  </si>
  <si>
    <t>王琳</t>
  </si>
  <si>
    <t>王玲</t>
  </si>
  <si>
    <t>王炜平</t>
  </si>
  <si>
    <t>王永丽</t>
  </si>
  <si>
    <t>王羽</t>
  </si>
  <si>
    <t>魏淑仪</t>
  </si>
  <si>
    <t>温冰冰</t>
  </si>
  <si>
    <t>温睿</t>
  </si>
  <si>
    <t>温伟婷</t>
  </si>
  <si>
    <t>温燕婷</t>
  </si>
  <si>
    <t>文慧</t>
  </si>
  <si>
    <t>翁惠纯</t>
  </si>
  <si>
    <t>翁淑钰</t>
  </si>
  <si>
    <t>翁婉琳</t>
  </si>
  <si>
    <t>吴彩琪</t>
  </si>
  <si>
    <t>吴妃婷</t>
  </si>
  <si>
    <t>吴佳佳</t>
  </si>
  <si>
    <t>吴菁瑶</t>
  </si>
  <si>
    <t>吴静仪</t>
  </si>
  <si>
    <t>吴绮琪</t>
  </si>
  <si>
    <t>吴晓倩</t>
  </si>
  <si>
    <t>吴雅琪</t>
  </si>
  <si>
    <t>吴燕堂</t>
  </si>
  <si>
    <t>吴雨婷</t>
  </si>
  <si>
    <t>谢纯</t>
  </si>
  <si>
    <t>谢冬娜</t>
  </si>
  <si>
    <t>谢佳瑶</t>
  </si>
  <si>
    <t>谢绮雯</t>
  </si>
  <si>
    <t>谢晓嫦</t>
  </si>
  <si>
    <t>谢晓婷</t>
  </si>
  <si>
    <t>谢旖琪</t>
  </si>
  <si>
    <t>邢可欣</t>
  </si>
  <si>
    <t>徐康华</t>
  </si>
  <si>
    <t>徐晓荣</t>
  </si>
  <si>
    <t>徐晓婷</t>
  </si>
  <si>
    <t>徐鑫茹</t>
  </si>
  <si>
    <t>徐越</t>
  </si>
  <si>
    <t>许碧林</t>
  </si>
  <si>
    <t>许舒婷</t>
  </si>
  <si>
    <t>许榆琳</t>
  </si>
  <si>
    <t>薛凯茵</t>
  </si>
  <si>
    <t>寻琪琪</t>
  </si>
  <si>
    <t>严翊文</t>
  </si>
  <si>
    <t>杨翠珊</t>
  </si>
  <si>
    <t>杨慧仪</t>
  </si>
  <si>
    <t>杨嘉瑜</t>
  </si>
  <si>
    <t>杨梦霞</t>
  </si>
  <si>
    <t>杨思妮</t>
  </si>
  <si>
    <t>杨婉</t>
  </si>
  <si>
    <t>杨雪玲</t>
  </si>
  <si>
    <t>杨莹玉</t>
  </si>
  <si>
    <t>杨钰怡</t>
  </si>
  <si>
    <t>杨悦</t>
  </si>
  <si>
    <t>姚文婷</t>
  </si>
  <si>
    <t>叶楚婷</t>
  </si>
  <si>
    <t>叶丽诗</t>
  </si>
  <si>
    <t>叶小毓</t>
  </si>
  <si>
    <t>叶旭娴</t>
  </si>
  <si>
    <t>叶梓清</t>
  </si>
  <si>
    <t>游翠玲</t>
  </si>
  <si>
    <t>游佩珊</t>
  </si>
  <si>
    <t>于慧</t>
  </si>
  <si>
    <t>于瑶歆</t>
  </si>
  <si>
    <t>余慧雯</t>
  </si>
  <si>
    <t>余秋婷</t>
  </si>
  <si>
    <t>翟玉玲</t>
  </si>
  <si>
    <t>詹凤花</t>
  </si>
  <si>
    <t>张趁</t>
  </si>
  <si>
    <t>张凡</t>
  </si>
  <si>
    <t>张慧</t>
  </si>
  <si>
    <t>张金婷</t>
  </si>
  <si>
    <t>张凯瑜</t>
  </si>
  <si>
    <t>张丽</t>
  </si>
  <si>
    <t>张梦丽</t>
  </si>
  <si>
    <t>张娜</t>
  </si>
  <si>
    <t>张沁铭</t>
  </si>
  <si>
    <t>张少欣</t>
  </si>
  <si>
    <t>张苏女</t>
  </si>
  <si>
    <t>张希婷</t>
  </si>
  <si>
    <t>张曦予</t>
  </si>
  <si>
    <t>张馨心</t>
  </si>
  <si>
    <t>张星</t>
  </si>
  <si>
    <t>张艳媛</t>
  </si>
  <si>
    <t>张燕珊</t>
  </si>
  <si>
    <t>张颖婧</t>
  </si>
  <si>
    <t>张雨欣</t>
  </si>
  <si>
    <t>赵璐</t>
  </si>
  <si>
    <t>赵雪连</t>
  </si>
  <si>
    <t>郑琳</t>
  </si>
  <si>
    <t>郑仕婷</t>
  </si>
  <si>
    <t>郑婷钰</t>
  </si>
  <si>
    <t>郑裕虹</t>
  </si>
  <si>
    <t>郑甄琏</t>
  </si>
  <si>
    <t>钟楚</t>
  </si>
  <si>
    <t>钟谨蔓</t>
  </si>
  <si>
    <t>周嘉妮</t>
  </si>
  <si>
    <t>周嘉怡</t>
  </si>
  <si>
    <t>周晓琳</t>
  </si>
  <si>
    <t>周颖</t>
  </si>
  <si>
    <t>周玉媚</t>
  </si>
  <si>
    <t>周芸</t>
  </si>
  <si>
    <t>朱丹</t>
  </si>
  <si>
    <t>朱丽芹</t>
  </si>
  <si>
    <t>朱萱</t>
  </si>
  <si>
    <t>朱英莉</t>
  </si>
  <si>
    <t>祝卓婷</t>
  </si>
  <si>
    <t>邹芬</t>
  </si>
  <si>
    <t>邹佳佳</t>
  </si>
  <si>
    <t>邹雅君</t>
  </si>
  <si>
    <t>邹燕妮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</si>
</sst>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7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12.625" style="0" customWidth="1"/>
    <col min="2" max="4" width="20.625" style="0" customWidth="1"/>
  </cols>
  <sheetData>
    <row r="1" spans="1:4" ht="45" customHeight="1">
      <c r="A1" s="1" t="s">
        <v>0</v>
      </c>
      <c r="B1" s="2"/>
      <c r="C1" s="2"/>
      <c r="D1" s="2"/>
    </row>
    <row r="2" spans="1:4" ht="28.5" customHeight="1">
      <c r="A2" s="3" t="s">
        <v>1</v>
      </c>
      <c r="B2" s="4" t="s">
        <v>2</v>
      </c>
      <c r="C2" s="4" t="s">
        <v>3</v>
      </c>
      <c r="D2" s="4" t="s">
        <v>4</v>
      </c>
    </row>
    <row r="3" spans="1:4" ht="18.75">
      <c r="A3" s="5">
        <f>SUBTOTAL(3,$B$3:B3)*1</f>
        <v>1</v>
      </c>
      <c r="B3" s="6" t="s">
        <v>5</v>
      </c>
      <c r="C3" s="6" t="s">
        <v>6</v>
      </c>
      <c r="D3" s="6"/>
    </row>
    <row r="4" spans="1:4" ht="18.75">
      <c r="A4" s="5">
        <f>SUBTOTAL(3,$B$3:B4)*1</f>
        <v>2</v>
      </c>
      <c r="B4" s="6" t="s">
        <v>7</v>
      </c>
      <c r="C4" s="6" t="s">
        <v>6</v>
      </c>
      <c r="D4" s="6"/>
    </row>
    <row r="5" spans="1:4" ht="18.75">
      <c r="A5" s="5">
        <f>SUBTOTAL(3,$B$3:B5)*1</f>
        <v>3</v>
      </c>
      <c r="B5" s="6" t="s">
        <v>8</v>
      </c>
      <c r="C5" s="6" t="s">
        <v>6</v>
      </c>
      <c r="D5" s="6"/>
    </row>
    <row r="6" spans="1:4" ht="18.75">
      <c r="A6" s="5">
        <f>SUBTOTAL(3,$B$3:B6)*1</f>
        <v>4</v>
      </c>
      <c r="B6" s="6" t="s">
        <v>9</v>
      </c>
      <c r="C6" s="6" t="s">
        <v>6</v>
      </c>
      <c r="D6" s="6"/>
    </row>
    <row r="7" spans="1:4" ht="18.75">
      <c r="A7" s="5">
        <f>SUBTOTAL(3,$B$3:B7)*1</f>
        <v>5</v>
      </c>
      <c r="B7" s="6" t="s">
        <v>10</v>
      </c>
      <c r="C7" s="6" t="s">
        <v>6</v>
      </c>
      <c r="D7" s="6"/>
    </row>
    <row r="8" spans="1:4" ht="19.5" customHeight="1">
      <c r="A8" s="5">
        <f>SUBTOTAL(3,$B$3:B8)*1</f>
        <v>6</v>
      </c>
      <c r="B8" s="6" t="s">
        <v>11</v>
      </c>
      <c r="C8" s="6" t="s">
        <v>6</v>
      </c>
      <c r="D8" s="6"/>
    </row>
    <row r="9" spans="1:4" ht="18.75">
      <c r="A9" s="5">
        <f>SUBTOTAL(3,$B$3:B9)*1</f>
        <v>7</v>
      </c>
      <c r="B9" s="6" t="s">
        <v>12</v>
      </c>
      <c r="C9" s="6" t="s">
        <v>6</v>
      </c>
      <c r="D9" s="6"/>
    </row>
    <row r="10" spans="1:4" ht="18.75">
      <c r="A10" s="5">
        <f>SUBTOTAL(3,$B$3:B10)*1</f>
        <v>8</v>
      </c>
      <c r="B10" s="6" t="s">
        <v>13</v>
      </c>
      <c r="C10" s="6" t="s">
        <v>6</v>
      </c>
      <c r="D10" s="6"/>
    </row>
    <row r="11" spans="1:4" ht="18.75">
      <c r="A11" s="5">
        <f>SUBTOTAL(3,$B$3:B11)*1</f>
        <v>9</v>
      </c>
      <c r="B11" s="6" t="s">
        <v>14</v>
      </c>
      <c r="C11" s="6" t="s">
        <v>6</v>
      </c>
      <c r="D11" s="6"/>
    </row>
    <row r="12" spans="1:4" ht="18.75">
      <c r="A12" s="5">
        <f>SUBTOTAL(3,$B$3:B12)*1</f>
        <v>10</v>
      </c>
      <c r="B12" s="6" t="s">
        <v>15</v>
      </c>
      <c r="C12" s="6" t="s">
        <v>6</v>
      </c>
      <c r="D12" s="6"/>
    </row>
    <row r="13" spans="1:4" ht="18.75">
      <c r="A13" s="5">
        <f>SUBTOTAL(3,$B$3:B13)*1</f>
        <v>11</v>
      </c>
      <c r="B13" s="6" t="s">
        <v>16</v>
      </c>
      <c r="C13" s="6" t="s">
        <v>6</v>
      </c>
      <c r="D13" s="6"/>
    </row>
    <row r="14" spans="1:4" ht="18.75">
      <c r="A14" s="5">
        <f>SUBTOTAL(3,$B$3:B14)*1</f>
        <v>12</v>
      </c>
      <c r="B14" s="6" t="s">
        <v>17</v>
      </c>
      <c r="C14" s="6" t="s">
        <v>6</v>
      </c>
      <c r="D14" s="6"/>
    </row>
    <row r="15" spans="1:4" ht="18.75">
      <c r="A15" s="5">
        <f>SUBTOTAL(3,$B$3:B15)*1</f>
        <v>13</v>
      </c>
      <c r="B15" s="6" t="s">
        <v>18</v>
      </c>
      <c r="C15" s="6" t="s">
        <v>6</v>
      </c>
      <c r="D15" s="6"/>
    </row>
    <row r="16" spans="1:4" ht="18.75">
      <c r="A16" s="5">
        <f>SUBTOTAL(3,$B$3:B16)*1</f>
        <v>14</v>
      </c>
      <c r="B16" s="6" t="s">
        <v>19</v>
      </c>
      <c r="C16" s="6" t="s">
        <v>6</v>
      </c>
      <c r="D16" s="6"/>
    </row>
    <row r="17" spans="1:4" ht="18.75">
      <c r="A17" s="5">
        <f>SUBTOTAL(3,$B$3:B17)*1</f>
        <v>15</v>
      </c>
      <c r="B17" s="6" t="s">
        <v>20</v>
      </c>
      <c r="C17" s="6" t="s">
        <v>6</v>
      </c>
      <c r="D17" s="6"/>
    </row>
    <row r="18" spans="1:4" ht="18.75">
      <c r="A18" s="5">
        <f>SUBTOTAL(3,$B$3:B18)*1</f>
        <v>16</v>
      </c>
      <c r="B18" s="6" t="s">
        <v>21</v>
      </c>
      <c r="C18" s="6" t="s">
        <v>6</v>
      </c>
      <c r="D18" s="6"/>
    </row>
    <row r="19" spans="1:4" ht="18.75">
      <c r="A19" s="5">
        <f>SUBTOTAL(3,$B$3:B19)*1</f>
        <v>17</v>
      </c>
      <c r="B19" s="6" t="s">
        <v>22</v>
      </c>
      <c r="C19" s="6" t="s">
        <v>6</v>
      </c>
      <c r="D19" s="6"/>
    </row>
    <row r="20" spans="1:4" ht="18.75">
      <c r="A20" s="5">
        <f>SUBTOTAL(3,$B$3:B20)*1</f>
        <v>18</v>
      </c>
      <c r="B20" s="6" t="s">
        <v>23</v>
      </c>
      <c r="C20" s="6" t="s">
        <v>6</v>
      </c>
      <c r="D20" s="6"/>
    </row>
    <row r="21" spans="1:4" ht="18.75">
      <c r="A21" s="5">
        <f>SUBTOTAL(3,$B$3:B21)*1</f>
        <v>19</v>
      </c>
      <c r="B21" s="6" t="s">
        <v>24</v>
      </c>
      <c r="C21" s="6" t="s">
        <v>6</v>
      </c>
      <c r="D21" s="6"/>
    </row>
    <row r="22" spans="1:4" ht="18.75">
      <c r="A22" s="5">
        <f>SUBTOTAL(3,$B$3:B22)*1</f>
        <v>20</v>
      </c>
      <c r="B22" s="6" t="s">
        <v>25</v>
      </c>
      <c r="C22" s="6" t="s">
        <v>6</v>
      </c>
      <c r="D22" s="6"/>
    </row>
    <row r="23" spans="1:4" ht="18.75">
      <c r="A23" s="5">
        <f>SUBTOTAL(3,$B$3:B23)*1</f>
        <v>21</v>
      </c>
      <c r="B23" s="6" t="s">
        <v>26</v>
      </c>
      <c r="C23" s="6" t="s">
        <v>6</v>
      </c>
      <c r="D23" s="6"/>
    </row>
    <row r="24" spans="1:4" ht="18.75">
      <c r="A24" s="5">
        <f>SUBTOTAL(3,$B$3:B24)*1</f>
        <v>22</v>
      </c>
      <c r="B24" s="6" t="s">
        <v>27</v>
      </c>
      <c r="C24" s="6" t="s">
        <v>6</v>
      </c>
      <c r="D24" s="6"/>
    </row>
    <row r="25" spans="1:4" ht="18.75">
      <c r="A25" s="5">
        <f>SUBTOTAL(3,$B$3:B25)*1</f>
        <v>23</v>
      </c>
      <c r="B25" s="6" t="s">
        <v>28</v>
      </c>
      <c r="C25" s="6" t="s">
        <v>6</v>
      </c>
      <c r="D25" s="6"/>
    </row>
    <row r="26" spans="1:4" ht="18.75">
      <c r="A26" s="5">
        <f>SUBTOTAL(3,$B$3:B26)*1</f>
        <v>24</v>
      </c>
      <c r="B26" s="6" t="s">
        <v>29</v>
      </c>
      <c r="C26" s="6" t="s">
        <v>6</v>
      </c>
      <c r="D26" s="6"/>
    </row>
    <row r="27" spans="1:4" ht="18.75">
      <c r="A27" s="5">
        <f>SUBTOTAL(3,$B$3:B27)*1</f>
        <v>25</v>
      </c>
      <c r="B27" s="6" t="s">
        <v>30</v>
      </c>
      <c r="C27" s="6" t="s">
        <v>6</v>
      </c>
      <c r="D27" s="6"/>
    </row>
    <row r="28" spans="1:4" ht="18.75">
      <c r="A28" s="5">
        <f>SUBTOTAL(3,$B$3:B28)*1</f>
        <v>26</v>
      </c>
      <c r="B28" s="6" t="s">
        <v>31</v>
      </c>
      <c r="C28" s="6" t="s">
        <v>6</v>
      </c>
      <c r="D28" s="6"/>
    </row>
    <row r="29" spans="1:4" ht="18.75">
      <c r="A29" s="5">
        <f>SUBTOTAL(3,$B$3:B29)*1</f>
        <v>27</v>
      </c>
      <c r="B29" s="6" t="s">
        <v>32</v>
      </c>
      <c r="C29" s="6" t="s">
        <v>6</v>
      </c>
      <c r="D29" s="6"/>
    </row>
    <row r="30" spans="1:4" ht="18.75">
      <c r="A30" s="5">
        <f>SUBTOTAL(3,$B$3:B30)*1</f>
        <v>28</v>
      </c>
      <c r="B30" s="6" t="s">
        <v>33</v>
      </c>
      <c r="C30" s="6" t="s">
        <v>6</v>
      </c>
      <c r="D30" s="6"/>
    </row>
    <row r="31" spans="1:4" ht="18.75">
      <c r="A31" s="5">
        <f>SUBTOTAL(3,$B$3:B31)*1</f>
        <v>29</v>
      </c>
      <c r="B31" s="6" t="s">
        <v>34</v>
      </c>
      <c r="C31" s="6" t="s">
        <v>6</v>
      </c>
      <c r="D31" s="6"/>
    </row>
    <row r="32" spans="1:4" ht="18.75">
      <c r="A32" s="5">
        <f>SUBTOTAL(3,$B$3:B32)*1</f>
        <v>30</v>
      </c>
      <c r="B32" s="6" t="s">
        <v>35</v>
      </c>
      <c r="C32" s="6" t="s">
        <v>6</v>
      </c>
      <c r="D32" s="6"/>
    </row>
    <row r="33" spans="1:4" ht="18.75">
      <c r="A33" s="5">
        <f>SUBTOTAL(3,$B$3:B33)*1</f>
        <v>31</v>
      </c>
      <c r="B33" s="6" t="s">
        <v>36</v>
      </c>
      <c r="C33" s="6" t="s">
        <v>6</v>
      </c>
      <c r="D33" s="6"/>
    </row>
    <row r="34" spans="1:4" ht="18.75">
      <c r="A34" s="5">
        <f>SUBTOTAL(3,$B$3:B34)*1</f>
        <v>32</v>
      </c>
      <c r="B34" s="6" t="s">
        <v>37</v>
      </c>
      <c r="C34" s="6" t="s">
        <v>6</v>
      </c>
      <c r="D34" s="6"/>
    </row>
    <row r="35" spans="1:4" ht="18.75">
      <c r="A35" s="5">
        <f>SUBTOTAL(3,$B$3:B35)*1</f>
        <v>33</v>
      </c>
      <c r="B35" s="6" t="s">
        <v>38</v>
      </c>
      <c r="C35" s="6" t="s">
        <v>6</v>
      </c>
      <c r="D35" s="6"/>
    </row>
    <row r="36" spans="1:4" ht="18.75">
      <c r="A36" s="5">
        <f>SUBTOTAL(3,$B$3:B36)*1</f>
        <v>34</v>
      </c>
      <c r="B36" s="6" t="s">
        <v>39</v>
      </c>
      <c r="C36" s="6" t="s">
        <v>6</v>
      </c>
      <c r="D36" s="6"/>
    </row>
    <row r="37" spans="1:4" ht="18.75">
      <c r="A37" s="5">
        <f>SUBTOTAL(3,$B$3:B37)*1</f>
        <v>35</v>
      </c>
      <c r="B37" s="6" t="s">
        <v>40</v>
      </c>
      <c r="C37" s="6" t="s">
        <v>6</v>
      </c>
      <c r="D37" s="6"/>
    </row>
    <row r="38" spans="1:4" ht="18.75">
      <c r="A38" s="5">
        <f>SUBTOTAL(3,$B$3:B38)*1</f>
        <v>36</v>
      </c>
      <c r="B38" s="6" t="s">
        <v>41</v>
      </c>
      <c r="C38" s="6" t="s">
        <v>6</v>
      </c>
      <c r="D38" s="6"/>
    </row>
    <row r="39" spans="1:4" ht="18.75">
      <c r="A39" s="5">
        <f>SUBTOTAL(3,$B$3:B39)*1</f>
        <v>37</v>
      </c>
      <c r="B39" s="6" t="s">
        <v>42</v>
      </c>
      <c r="C39" s="6" t="s">
        <v>6</v>
      </c>
      <c r="D39" s="6"/>
    </row>
    <row r="40" spans="1:4" ht="18.75">
      <c r="A40" s="5">
        <f>SUBTOTAL(3,$B$3:B40)*1</f>
        <v>38</v>
      </c>
      <c r="B40" s="6" t="s">
        <v>43</v>
      </c>
      <c r="C40" s="6" t="s">
        <v>6</v>
      </c>
      <c r="D40" s="6"/>
    </row>
    <row r="41" spans="1:4" ht="18.75">
      <c r="A41" s="5">
        <f>SUBTOTAL(3,$B$3:B41)*1</f>
        <v>39</v>
      </c>
      <c r="B41" s="6" t="s">
        <v>44</v>
      </c>
      <c r="C41" s="6" t="s">
        <v>6</v>
      </c>
      <c r="D41" s="6"/>
    </row>
    <row r="42" spans="1:4" ht="18.75">
      <c r="A42" s="5">
        <f>SUBTOTAL(3,$B$3:B42)*1</f>
        <v>40</v>
      </c>
      <c r="B42" s="6" t="s">
        <v>45</v>
      </c>
      <c r="C42" s="6" t="s">
        <v>6</v>
      </c>
      <c r="D42" s="6"/>
    </row>
    <row r="43" spans="1:4" ht="18.75">
      <c r="A43" s="5">
        <f>SUBTOTAL(3,$B$3:B43)*1</f>
        <v>41</v>
      </c>
      <c r="B43" s="6" t="s">
        <v>46</v>
      </c>
      <c r="C43" s="6" t="s">
        <v>6</v>
      </c>
      <c r="D43" s="6"/>
    </row>
    <row r="44" spans="1:4" ht="18.75">
      <c r="A44" s="5">
        <f>SUBTOTAL(3,$B$3:B44)*1</f>
        <v>42</v>
      </c>
      <c r="B44" s="6" t="s">
        <v>47</v>
      </c>
      <c r="C44" s="6" t="s">
        <v>6</v>
      </c>
      <c r="D44" s="6"/>
    </row>
    <row r="45" spans="1:4" ht="18.75">
      <c r="A45" s="5">
        <f>SUBTOTAL(3,$B$3:B45)*1</f>
        <v>43</v>
      </c>
      <c r="B45" s="6" t="s">
        <v>48</v>
      </c>
      <c r="C45" s="6" t="s">
        <v>6</v>
      </c>
      <c r="D45" s="6"/>
    </row>
    <row r="46" spans="1:4" ht="18.75">
      <c r="A46" s="5">
        <f>SUBTOTAL(3,$B$3:B46)*1</f>
        <v>44</v>
      </c>
      <c r="B46" s="6" t="s">
        <v>49</v>
      </c>
      <c r="C46" s="6" t="s">
        <v>6</v>
      </c>
      <c r="D46" s="6"/>
    </row>
    <row r="47" spans="1:4" ht="18.75">
      <c r="A47" s="5">
        <f>SUBTOTAL(3,$B$3:B47)*1</f>
        <v>45</v>
      </c>
      <c r="B47" s="6" t="s">
        <v>50</v>
      </c>
      <c r="C47" s="6" t="s">
        <v>6</v>
      </c>
      <c r="D47" s="6"/>
    </row>
    <row r="48" spans="1:4" ht="18.75">
      <c r="A48" s="5">
        <f>SUBTOTAL(3,$B$3:B48)*1</f>
        <v>46</v>
      </c>
      <c r="B48" s="6" t="s">
        <v>51</v>
      </c>
      <c r="C48" s="6" t="s">
        <v>6</v>
      </c>
      <c r="D48" s="6"/>
    </row>
    <row r="49" spans="1:4" ht="18.75">
      <c r="A49" s="5">
        <f>SUBTOTAL(3,$B$3:B49)*1</f>
        <v>47</v>
      </c>
      <c r="B49" s="6" t="s">
        <v>52</v>
      </c>
      <c r="C49" s="6" t="s">
        <v>6</v>
      </c>
      <c r="D49" s="6"/>
    </row>
    <row r="50" spans="1:4" ht="18.75">
      <c r="A50" s="5">
        <f>SUBTOTAL(3,$B$3:B50)*1</f>
        <v>48</v>
      </c>
      <c r="B50" s="6" t="s">
        <v>53</v>
      </c>
      <c r="C50" s="6" t="s">
        <v>6</v>
      </c>
      <c r="D50" s="6"/>
    </row>
    <row r="51" spans="1:4" ht="18.75">
      <c r="A51" s="5">
        <f>SUBTOTAL(3,$B$3:B51)*1</f>
        <v>49</v>
      </c>
      <c r="B51" s="6" t="s">
        <v>54</v>
      </c>
      <c r="C51" s="6" t="s">
        <v>6</v>
      </c>
      <c r="D51" s="6"/>
    </row>
    <row r="52" spans="1:4" ht="18.75">
      <c r="A52" s="5">
        <f>SUBTOTAL(3,$B$3:B52)*1</f>
        <v>50</v>
      </c>
      <c r="B52" s="6" t="s">
        <v>55</v>
      </c>
      <c r="C52" s="6" t="s">
        <v>6</v>
      </c>
      <c r="D52" s="6"/>
    </row>
    <row r="53" spans="1:4" ht="18.75">
      <c r="A53" s="5">
        <f>SUBTOTAL(3,$B$3:B53)*1</f>
        <v>51</v>
      </c>
      <c r="B53" s="6" t="s">
        <v>56</v>
      </c>
      <c r="C53" s="6" t="s">
        <v>6</v>
      </c>
      <c r="D53" s="6"/>
    </row>
    <row r="54" spans="1:4" ht="18.75">
      <c r="A54" s="5">
        <f>SUBTOTAL(3,$B$3:B54)*1</f>
        <v>52</v>
      </c>
      <c r="B54" s="6" t="s">
        <v>57</v>
      </c>
      <c r="C54" s="6" t="s">
        <v>6</v>
      </c>
      <c r="D54" s="6"/>
    </row>
    <row r="55" spans="1:4" ht="18.75">
      <c r="A55" s="5">
        <f>SUBTOTAL(3,$B$3:B55)*1</f>
        <v>53</v>
      </c>
      <c r="B55" s="6" t="s">
        <v>58</v>
      </c>
      <c r="C55" s="6" t="s">
        <v>6</v>
      </c>
      <c r="D55" s="6"/>
    </row>
    <row r="56" spans="1:4" ht="18.75">
      <c r="A56" s="5">
        <f>SUBTOTAL(3,$B$3:B56)*1</f>
        <v>54</v>
      </c>
      <c r="B56" s="6" t="s">
        <v>59</v>
      </c>
      <c r="C56" s="6" t="s">
        <v>6</v>
      </c>
      <c r="D56" s="6"/>
    </row>
    <row r="57" spans="1:4" ht="18.75">
      <c r="A57" s="5">
        <f>SUBTOTAL(3,$B$3:B57)*1</f>
        <v>55</v>
      </c>
      <c r="B57" s="6" t="s">
        <v>60</v>
      </c>
      <c r="C57" s="6" t="s">
        <v>6</v>
      </c>
      <c r="D57" s="6"/>
    </row>
    <row r="58" spans="1:4" ht="18.75">
      <c r="A58" s="5">
        <f>SUBTOTAL(3,$B$3:B58)*1</f>
        <v>56</v>
      </c>
      <c r="B58" s="6" t="s">
        <v>61</v>
      </c>
      <c r="C58" s="6" t="s">
        <v>6</v>
      </c>
      <c r="D58" s="6"/>
    </row>
    <row r="59" spans="1:4" ht="18.75">
      <c r="A59" s="5">
        <f>SUBTOTAL(3,$B$3:B59)*1</f>
        <v>57</v>
      </c>
      <c r="B59" s="6" t="s">
        <v>62</v>
      </c>
      <c r="C59" s="6" t="s">
        <v>6</v>
      </c>
      <c r="D59" s="6"/>
    </row>
    <row r="60" spans="1:4" ht="18.75">
      <c r="A60" s="5">
        <f>SUBTOTAL(3,$B$3:B60)*1</f>
        <v>58</v>
      </c>
      <c r="B60" s="6" t="s">
        <v>63</v>
      </c>
      <c r="C60" s="6" t="s">
        <v>6</v>
      </c>
      <c r="D60" s="6"/>
    </row>
    <row r="61" spans="1:4" ht="18.75">
      <c r="A61" s="5">
        <f>SUBTOTAL(3,$B$3:B61)*1</f>
        <v>59</v>
      </c>
      <c r="B61" s="6" t="s">
        <v>64</v>
      </c>
      <c r="C61" s="6" t="s">
        <v>6</v>
      </c>
      <c r="D61" s="6"/>
    </row>
    <row r="62" spans="1:4" ht="18.75">
      <c r="A62" s="5">
        <f>SUBTOTAL(3,$B$3:B62)*1</f>
        <v>60</v>
      </c>
      <c r="B62" s="6" t="s">
        <v>65</v>
      </c>
      <c r="C62" s="6" t="s">
        <v>6</v>
      </c>
      <c r="D62" s="6"/>
    </row>
    <row r="63" spans="1:4" ht="18.75">
      <c r="A63" s="5">
        <f>SUBTOTAL(3,$B$3:B63)*1</f>
        <v>61</v>
      </c>
      <c r="B63" s="6" t="s">
        <v>66</v>
      </c>
      <c r="C63" s="6" t="s">
        <v>6</v>
      </c>
      <c r="D63" s="6"/>
    </row>
    <row r="64" spans="1:4" ht="18.75">
      <c r="A64" s="5">
        <f>SUBTOTAL(3,$B$3:B64)*1</f>
        <v>62</v>
      </c>
      <c r="B64" s="6" t="s">
        <v>67</v>
      </c>
      <c r="C64" s="6" t="s">
        <v>6</v>
      </c>
      <c r="D64" s="6"/>
    </row>
    <row r="65" spans="1:4" ht="18.75">
      <c r="A65" s="5">
        <f>SUBTOTAL(3,$B$3:B65)*1</f>
        <v>63</v>
      </c>
      <c r="B65" s="6" t="s">
        <v>68</v>
      </c>
      <c r="C65" s="6" t="s">
        <v>6</v>
      </c>
      <c r="D65" s="6"/>
    </row>
    <row r="66" spans="1:4" ht="18.75">
      <c r="A66" s="5">
        <f>SUBTOTAL(3,$B$3:B66)*1</f>
        <v>64</v>
      </c>
      <c r="B66" s="6" t="s">
        <v>69</v>
      </c>
      <c r="C66" s="6" t="s">
        <v>6</v>
      </c>
      <c r="D66" s="6"/>
    </row>
    <row r="67" spans="1:4" ht="18.75">
      <c r="A67" s="5">
        <f>SUBTOTAL(3,$B$3:B67)*1</f>
        <v>65</v>
      </c>
      <c r="B67" s="6" t="s">
        <v>70</v>
      </c>
      <c r="C67" s="6" t="s">
        <v>6</v>
      </c>
      <c r="D67" s="6"/>
    </row>
    <row r="68" spans="1:4" ht="18.75">
      <c r="A68" s="5">
        <f>SUBTOTAL(3,$B$3:B68)*1</f>
        <v>66</v>
      </c>
      <c r="B68" s="6" t="s">
        <v>71</v>
      </c>
      <c r="C68" s="6" t="s">
        <v>6</v>
      </c>
      <c r="D68" s="6"/>
    </row>
    <row r="69" spans="1:4" ht="18.75">
      <c r="A69" s="5">
        <f>SUBTOTAL(3,$B$3:B69)*1</f>
        <v>67</v>
      </c>
      <c r="B69" s="6" t="s">
        <v>72</v>
      </c>
      <c r="C69" s="6" t="s">
        <v>6</v>
      </c>
      <c r="D69" s="6"/>
    </row>
    <row r="70" spans="1:4" ht="18.75">
      <c r="A70" s="5">
        <f>SUBTOTAL(3,$B$3:B70)*1</f>
        <v>68</v>
      </c>
      <c r="B70" s="6" t="s">
        <v>73</v>
      </c>
      <c r="C70" s="6" t="s">
        <v>6</v>
      </c>
      <c r="D70" s="6"/>
    </row>
    <row r="71" spans="1:4" ht="18.75">
      <c r="A71" s="5">
        <f>SUBTOTAL(3,$B$3:B71)*1</f>
        <v>69</v>
      </c>
      <c r="B71" s="6" t="s">
        <v>74</v>
      </c>
      <c r="C71" s="6" t="s">
        <v>6</v>
      </c>
      <c r="D71" s="6"/>
    </row>
    <row r="72" spans="1:4" ht="18.75">
      <c r="A72" s="5">
        <f>SUBTOTAL(3,$B$3:B72)*1</f>
        <v>70</v>
      </c>
      <c r="B72" s="6" t="s">
        <v>75</v>
      </c>
      <c r="C72" s="6" t="s">
        <v>6</v>
      </c>
      <c r="D72" s="6"/>
    </row>
    <row r="73" spans="1:4" ht="18.75">
      <c r="A73" s="5">
        <f>SUBTOTAL(3,$B$3:B73)*1</f>
        <v>71</v>
      </c>
      <c r="B73" s="6" t="s">
        <v>76</v>
      </c>
      <c r="C73" s="6" t="s">
        <v>6</v>
      </c>
      <c r="D73" s="6"/>
    </row>
    <row r="74" spans="1:4" ht="18.75">
      <c r="A74" s="5">
        <f>SUBTOTAL(3,$B$3:B74)*1</f>
        <v>72</v>
      </c>
      <c r="B74" s="6" t="s">
        <v>77</v>
      </c>
      <c r="C74" s="6" t="s">
        <v>6</v>
      </c>
      <c r="D74" s="6"/>
    </row>
    <row r="75" spans="1:4" ht="18.75">
      <c r="A75" s="5">
        <f>SUBTOTAL(3,$B$3:B75)*1</f>
        <v>73</v>
      </c>
      <c r="B75" s="6" t="s">
        <v>78</v>
      </c>
      <c r="C75" s="6" t="s">
        <v>6</v>
      </c>
      <c r="D75" s="6"/>
    </row>
    <row r="76" spans="1:4" ht="18.75">
      <c r="A76" s="5">
        <f>SUBTOTAL(3,$B$3:B76)*1</f>
        <v>74</v>
      </c>
      <c r="B76" s="6" t="s">
        <v>79</v>
      </c>
      <c r="C76" s="6" t="s">
        <v>6</v>
      </c>
      <c r="D76" s="6"/>
    </row>
    <row r="77" spans="1:4" ht="18.75">
      <c r="A77" s="5">
        <f>SUBTOTAL(3,$B$3:B77)*1</f>
        <v>75</v>
      </c>
      <c r="B77" s="6" t="s">
        <v>80</v>
      </c>
      <c r="C77" s="6" t="s">
        <v>6</v>
      </c>
      <c r="D77" s="6"/>
    </row>
    <row r="78" spans="1:4" ht="18.75">
      <c r="A78" s="5">
        <f>SUBTOTAL(3,$B$3:B78)*1</f>
        <v>76</v>
      </c>
      <c r="B78" s="6" t="s">
        <v>81</v>
      </c>
      <c r="C78" s="6" t="s">
        <v>6</v>
      </c>
      <c r="D78" s="6"/>
    </row>
    <row r="79" spans="1:4" ht="18.75">
      <c r="A79" s="5">
        <f>SUBTOTAL(3,$B$3:B79)*1</f>
        <v>77</v>
      </c>
      <c r="B79" s="6" t="s">
        <v>82</v>
      </c>
      <c r="C79" s="6" t="s">
        <v>6</v>
      </c>
      <c r="D79" s="6"/>
    </row>
    <row r="80" spans="1:4" ht="18.75">
      <c r="A80" s="5">
        <f>SUBTOTAL(3,$B$3:B80)*1</f>
        <v>78</v>
      </c>
      <c r="B80" s="6" t="s">
        <v>83</v>
      </c>
      <c r="C80" s="6" t="s">
        <v>6</v>
      </c>
      <c r="D80" s="6"/>
    </row>
    <row r="81" spans="1:4" ht="18.75">
      <c r="A81" s="5">
        <f>SUBTOTAL(3,$B$3:B81)*1</f>
        <v>79</v>
      </c>
      <c r="B81" s="6" t="s">
        <v>84</v>
      </c>
      <c r="C81" s="6" t="s">
        <v>6</v>
      </c>
      <c r="D81" s="6"/>
    </row>
    <row r="82" spans="1:4" ht="18.75">
      <c r="A82" s="5">
        <f>SUBTOTAL(3,$B$3:B82)*1</f>
        <v>80</v>
      </c>
      <c r="B82" s="6" t="s">
        <v>85</v>
      </c>
      <c r="C82" s="6" t="s">
        <v>6</v>
      </c>
      <c r="D82" s="6"/>
    </row>
    <row r="83" spans="1:4" ht="18.75">
      <c r="A83" s="5">
        <f>SUBTOTAL(3,$B$3:B83)*1</f>
        <v>81</v>
      </c>
      <c r="B83" s="6" t="s">
        <v>86</v>
      </c>
      <c r="C83" s="6" t="s">
        <v>6</v>
      </c>
      <c r="D83" s="6"/>
    </row>
    <row r="84" spans="1:4" ht="18.75">
      <c r="A84" s="5">
        <f>SUBTOTAL(3,$B$3:B84)*1</f>
        <v>82</v>
      </c>
      <c r="B84" s="6" t="s">
        <v>87</v>
      </c>
      <c r="C84" s="6" t="s">
        <v>6</v>
      </c>
      <c r="D84" s="6"/>
    </row>
    <row r="85" spans="1:4" ht="18.75">
      <c r="A85" s="5">
        <f>SUBTOTAL(3,$B$3:B85)*1</f>
        <v>83</v>
      </c>
      <c r="B85" s="6" t="s">
        <v>88</v>
      </c>
      <c r="C85" s="6" t="s">
        <v>6</v>
      </c>
      <c r="D85" s="6"/>
    </row>
    <row r="86" spans="1:4" ht="18.75">
      <c r="A86" s="5">
        <f>SUBTOTAL(3,$B$3:B86)*1</f>
        <v>84</v>
      </c>
      <c r="B86" s="6" t="s">
        <v>89</v>
      </c>
      <c r="C86" s="6" t="s">
        <v>6</v>
      </c>
      <c r="D86" s="6"/>
    </row>
    <row r="87" spans="1:4" ht="18.75">
      <c r="A87" s="5">
        <f>SUBTOTAL(3,$B$3:B87)*1</f>
        <v>85</v>
      </c>
      <c r="B87" s="6" t="s">
        <v>90</v>
      </c>
      <c r="C87" s="6" t="s">
        <v>6</v>
      </c>
      <c r="D87" s="6"/>
    </row>
    <row r="88" spans="1:4" ht="18.75">
      <c r="A88" s="5">
        <f>SUBTOTAL(3,$B$3:B88)*1</f>
        <v>86</v>
      </c>
      <c r="B88" s="6" t="s">
        <v>91</v>
      </c>
      <c r="C88" s="6" t="s">
        <v>6</v>
      </c>
      <c r="D88" s="6"/>
    </row>
    <row r="89" spans="1:4" ht="18.75">
      <c r="A89" s="5">
        <f>SUBTOTAL(3,$B$3:B89)*1</f>
        <v>87</v>
      </c>
      <c r="B89" s="6" t="s">
        <v>92</v>
      </c>
      <c r="C89" s="6" t="s">
        <v>6</v>
      </c>
      <c r="D89" s="6"/>
    </row>
    <row r="90" spans="1:4" ht="18.75">
      <c r="A90" s="5">
        <f>SUBTOTAL(3,$B$3:B90)*1</f>
        <v>88</v>
      </c>
      <c r="B90" s="6" t="s">
        <v>93</v>
      </c>
      <c r="C90" s="6" t="s">
        <v>6</v>
      </c>
      <c r="D90" s="6"/>
    </row>
    <row r="91" spans="1:4" ht="18.75">
      <c r="A91" s="5">
        <f>SUBTOTAL(3,$B$3:B91)*1</f>
        <v>89</v>
      </c>
      <c r="B91" s="6" t="s">
        <v>94</v>
      </c>
      <c r="C91" s="6" t="s">
        <v>6</v>
      </c>
      <c r="D91" s="6"/>
    </row>
    <row r="92" spans="1:4" ht="18.75">
      <c r="A92" s="5">
        <f>SUBTOTAL(3,$B$3:B92)*1</f>
        <v>90</v>
      </c>
      <c r="B92" s="6" t="s">
        <v>95</v>
      </c>
      <c r="C92" s="6" t="s">
        <v>6</v>
      </c>
      <c r="D92" s="6"/>
    </row>
    <row r="93" spans="1:4" ht="18.75">
      <c r="A93" s="5">
        <f>SUBTOTAL(3,$B$3:B93)*1</f>
        <v>91</v>
      </c>
      <c r="B93" s="6" t="s">
        <v>96</v>
      </c>
      <c r="C93" s="6" t="s">
        <v>6</v>
      </c>
      <c r="D93" s="6"/>
    </row>
    <row r="94" spans="1:4" ht="18.75">
      <c r="A94" s="5">
        <f>SUBTOTAL(3,$B$3:B94)*1</f>
        <v>92</v>
      </c>
      <c r="B94" s="6" t="s">
        <v>97</v>
      </c>
      <c r="C94" s="6" t="s">
        <v>6</v>
      </c>
      <c r="D94" s="6"/>
    </row>
    <row r="95" spans="1:4" ht="18.75">
      <c r="A95" s="5">
        <f>SUBTOTAL(3,$B$3:B95)*1</f>
        <v>93</v>
      </c>
      <c r="B95" s="6" t="s">
        <v>98</v>
      </c>
      <c r="C95" s="6" t="s">
        <v>6</v>
      </c>
      <c r="D95" s="6"/>
    </row>
    <row r="96" spans="1:4" ht="18.75">
      <c r="A96" s="5">
        <f>SUBTOTAL(3,$B$3:B96)*1</f>
        <v>94</v>
      </c>
      <c r="B96" s="6" t="s">
        <v>99</v>
      </c>
      <c r="C96" s="6" t="s">
        <v>6</v>
      </c>
      <c r="D96" s="6"/>
    </row>
    <row r="97" spans="1:4" ht="18.75">
      <c r="A97" s="5">
        <f>SUBTOTAL(3,$B$3:B97)*1</f>
        <v>95</v>
      </c>
      <c r="B97" s="6" t="s">
        <v>100</v>
      </c>
      <c r="C97" s="6" t="s">
        <v>6</v>
      </c>
      <c r="D97" s="6"/>
    </row>
    <row r="98" spans="1:4" ht="18.75">
      <c r="A98" s="5">
        <f>SUBTOTAL(3,$B$3:B98)*1</f>
        <v>96</v>
      </c>
      <c r="B98" s="6" t="s">
        <v>101</v>
      </c>
      <c r="C98" s="6" t="s">
        <v>6</v>
      </c>
      <c r="D98" s="6"/>
    </row>
    <row r="99" spans="1:4" ht="18.75">
      <c r="A99" s="5">
        <f>SUBTOTAL(3,$B$3:B99)*1</f>
        <v>97</v>
      </c>
      <c r="B99" s="6" t="s">
        <v>102</v>
      </c>
      <c r="C99" s="6" t="s">
        <v>6</v>
      </c>
      <c r="D99" s="6"/>
    </row>
    <row r="100" spans="1:4" ht="18.75">
      <c r="A100" s="5">
        <f>SUBTOTAL(3,$B$3:B100)*1</f>
        <v>98</v>
      </c>
      <c r="B100" s="6" t="s">
        <v>103</v>
      </c>
      <c r="C100" s="6" t="s">
        <v>6</v>
      </c>
      <c r="D100" s="6"/>
    </row>
    <row r="101" spans="1:4" ht="18.75">
      <c r="A101" s="5">
        <f>SUBTOTAL(3,$B$3:B101)*1</f>
        <v>99</v>
      </c>
      <c r="B101" s="6" t="s">
        <v>104</v>
      </c>
      <c r="C101" s="6" t="s">
        <v>6</v>
      </c>
      <c r="D101" s="6"/>
    </row>
    <row r="102" spans="1:4" ht="18.75">
      <c r="A102" s="5">
        <f>SUBTOTAL(3,$B$3:B102)*1</f>
        <v>100</v>
      </c>
      <c r="B102" s="6" t="s">
        <v>105</v>
      </c>
      <c r="C102" s="6" t="s">
        <v>6</v>
      </c>
      <c r="D102" s="6"/>
    </row>
    <row r="103" spans="1:4" ht="18.75">
      <c r="A103" s="5">
        <f>SUBTOTAL(3,$B$3:B103)*1</f>
        <v>101</v>
      </c>
      <c r="B103" s="6" t="s">
        <v>106</v>
      </c>
      <c r="C103" s="6" t="s">
        <v>6</v>
      </c>
      <c r="D103" s="6"/>
    </row>
    <row r="104" spans="1:4" ht="18.75">
      <c r="A104" s="5">
        <f>SUBTOTAL(3,$B$3:B104)*1</f>
        <v>102</v>
      </c>
      <c r="B104" s="6" t="s">
        <v>107</v>
      </c>
      <c r="C104" s="6" t="s">
        <v>6</v>
      </c>
      <c r="D104" s="6"/>
    </row>
    <row r="105" spans="1:4" ht="18.75">
      <c r="A105" s="5">
        <f>SUBTOTAL(3,$B$3:B105)*1</f>
        <v>103</v>
      </c>
      <c r="B105" s="6" t="s">
        <v>108</v>
      </c>
      <c r="C105" s="6" t="s">
        <v>6</v>
      </c>
      <c r="D105" s="6"/>
    </row>
    <row r="106" spans="1:4" ht="18.75">
      <c r="A106" s="5">
        <f>SUBTOTAL(3,$B$3:B106)*1</f>
        <v>104</v>
      </c>
      <c r="B106" s="6" t="s">
        <v>109</v>
      </c>
      <c r="C106" s="6" t="s">
        <v>6</v>
      </c>
      <c r="D106" s="6"/>
    </row>
    <row r="107" spans="1:4" ht="18.75">
      <c r="A107" s="5">
        <f>SUBTOTAL(3,$B$3:B107)*1</f>
        <v>105</v>
      </c>
      <c r="B107" s="6" t="s">
        <v>110</v>
      </c>
      <c r="C107" s="6" t="s">
        <v>6</v>
      </c>
      <c r="D107" s="6"/>
    </row>
    <row r="108" spans="1:4" ht="18.75">
      <c r="A108" s="5">
        <f>SUBTOTAL(3,$B$3:B108)*1</f>
        <v>106</v>
      </c>
      <c r="B108" s="6" t="s">
        <v>111</v>
      </c>
      <c r="C108" s="6" t="s">
        <v>6</v>
      </c>
      <c r="D108" s="6"/>
    </row>
    <row r="109" spans="1:4" ht="18.75">
      <c r="A109" s="5">
        <f>SUBTOTAL(3,$B$3:B109)*1</f>
        <v>107</v>
      </c>
      <c r="B109" s="6" t="s">
        <v>112</v>
      </c>
      <c r="C109" s="6" t="s">
        <v>6</v>
      </c>
      <c r="D109" s="6"/>
    </row>
    <row r="110" spans="1:4" ht="18.75">
      <c r="A110" s="5">
        <f>SUBTOTAL(3,$B$3:B110)*1</f>
        <v>108</v>
      </c>
      <c r="B110" s="6" t="s">
        <v>113</v>
      </c>
      <c r="C110" s="6" t="s">
        <v>6</v>
      </c>
      <c r="D110" s="6"/>
    </row>
    <row r="111" spans="1:4" ht="18.75">
      <c r="A111" s="5">
        <f>SUBTOTAL(3,$B$3:B111)*1</f>
        <v>109</v>
      </c>
      <c r="B111" s="6" t="s">
        <v>114</v>
      </c>
      <c r="C111" s="6" t="s">
        <v>6</v>
      </c>
      <c r="D111" s="6"/>
    </row>
    <row r="112" spans="1:4" ht="18.75">
      <c r="A112" s="5">
        <f>SUBTOTAL(3,$B$3:B112)*1</f>
        <v>110</v>
      </c>
      <c r="B112" s="6" t="s">
        <v>115</v>
      </c>
      <c r="C112" s="6" t="s">
        <v>6</v>
      </c>
      <c r="D112" s="6"/>
    </row>
    <row r="113" spans="1:4" ht="18.75">
      <c r="A113" s="5">
        <f>SUBTOTAL(3,$B$3:B113)*1</f>
        <v>111</v>
      </c>
      <c r="B113" s="6" t="s">
        <v>116</v>
      </c>
      <c r="C113" s="6" t="s">
        <v>6</v>
      </c>
      <c r="D113" s="6"/>
    </row>
    <row r="114" spans="1:4" ht="18.75">
      <c r="A114" s="5">
        <f>SUBTOTAL(3,$B$3:B114)*1</f>
        <v>112</v>
      </c>
      <c r="B114" s="6" t="s">
        <v>117</v>
      </c>
      <c r="C114" s="6" t="s">
        <v>6</v>
      </c>
      <c r="D114" s="6"/>
    </row>
    <row r="115" spans="1:4" ht="18.75">
      <c r="A115" s="5">
        <f>SUBTOTAL(3,$B$3:B115)*1</f>
        <v>113</v>
      </c>
      <c r="B115" s="6" t="s">
        <v>118</v>
      </c>
      <c r="C115" s="6" t="s">
        <v>6</v>
      </c>
      <c r="D115" s="6"/>
    </row>
    <row r="116" spans="1:4" ht="18.75">
      <c r="A116" s="5">
        <f>SUBTOTAL(3,$B$3:B116)*1</f>
        <v>114</v>
      </c>
      <c r="B116" s="6" t="s">
        <v>119</v>
      </c>
      <c r="C116" s="6" t="s">
        <v>6</v>
      </c>
      <c r="D116" s="6"/>
    </row>
    <row r="117" spans="1:4" ht="18.75">
      <c r="A117" s="5">
        <f>SUBTOTAL(3,$B$3:B117)*1</f>
        <v>115</v>
      </c>
      <c r="B117" s="6" t="s">
        <v>120</v>
      </c>
      <c r="C117" s="6" t="s">
        <v>6</v>
      </c>
      <c r="D117" s="6"/>
    </row>
    <row r="118" spans="1:4" ht="18.75">
      <c r="A118" s="5">
        <f>SUBTOTAL(3,$B$3:B118)*1</f>
        <v>116</v>
      </c>
      <c r="B118" s="6" t="s">
        <v>121</v>
      </c>
      <c r="C118" s="6" t="s">
        <v>6</v>
      </c>
      <c r="D118" s="6"/>
    </row>
    <row r="119" spans="1:4" ht="18.75">
      <c r="A119" s="5">
        <f>SUBTOTAL(3,$B$3:B119)*1</f>
        <v>117</v>
      </c>
      <c r="B119" s="6" t="s">
        <v>122</v>
      </c>
      <c r="C119" s="6" t="s">
        <v>6</v>
      </c>
      <c r="D119" s="6"/>
    </row>
    <row r="120" spans="1:4" ht="18.75">
      <c r="A120" s="5">
        <f>SUBTOTAL(3,$B$3:B120)*1</f>
        <v>118</v>
      </c>
      <c r="B120" s="6" t="s">
        <v>123</v>
      </c>
      <c r="C120" s="6" t="s">
        <v>6</v>
      </c>
      <c r="D120" s="6"/>
    </row>
    <row r="121" spans="1:4" ht="18.75">
      <c r="A121" s="5">
        <f>SUBTOTAL(3,$B$3:B121)*1</f>
        <v>119</v>
      </c>
      <c r="B121" s="6" t="s">
        <v>124</v>
      </c>
      <c r="C121" s="6" t="s">
        <v>6</v>
      </c>
      <c r="D121" s="6"/>
    </row>
    <row r="122" spans="1:4" ht="18.75">
      <c r="A122" s="5">
        <f>SUBTOTAL(3,$B$3:B122)*1</f>
        <v>120</v>
      </c>
      <c r="B122" s="6" t="s">
        <v>125</v>
      </c>
      <c r="C122" s="6" t="s">
        <v>6</v>
      </c>
      <c r="D122" s="6"/>
    </row>
    <row r="123" spans="1:4" ht="18.75">
      <c r="A123" s="5">
        <f>SUBTOTAL(3,$B$3:B123)*1</f>
        <v>121</v>
      </c>
      <c r="B123" s="6" t="s">
        <v>126</v>
      </c>
      <c r="C123" s="6" t="s">
        <v>6</v>
      </c>
      <c r="D123" s="6"/>
    </row>
    <row r="124" spans="1:4" ht="18.75">
      <c r="A124" s="5">
        <f>SUBTOTAL(3,$B$3:B124)*1</f>
        <v>122</v>
      </c>
      <c r="B124" s="6" t="s">
        <v>127</v>
      </c>
      <c r="C124" s="6" t="s">
        <v>6</v>
      </c>
      <c r="D124" s="6"/>
    </row>
    <row r="125" spans="1:4" ht="18.75">
      <c r="A125" s="5">
        <f>SUBTOTAL(3,$B$3:B125)*1</f>
        <v>123</v>
      </c>
      <c r="B125" s="6" t="s">
        <v>128</v>
      </c>
      <c r="C125" s="6" t="s">
        <v>6</v>
      </c>
      <c r="D125" s="6"/>
    </row>
    <row r="126" spans="1:4" ht="18.75">
      <c r="A126" s="5">
        <f>SUBTOTAL(3,$B$3:B126)*1</f>
        <v>124</v>
      </c>
      <c r="B126" s="6" t="s">
        <v>129</v>
      </c>
      <c r="C126" s="6" t="s">
        <v>6</v>
      </c>
      <c r="D126" s="6"/>
    </row>
    <row r="127" spans="1:4" ht="18.75">
      <c r="A127" s="5">
        <f>SUBTOTAL(3,$B$3:B127)*1</f>
        <v>125</v>
      </c>
      <c r="B127" s="6" t="s">
        <v>130</v>
      </c>
      <c r="C127" s="6" t="s">
        <v>6</v>
      </c>
      <c r="D127" s="6"/>
    </row>
    <row r="128" spans="1:4" ht="18.75">
      <c r="A128" s="5">
        <f>SUBTOTAL(3,$B$3:B128)*1</f>
        <v>126</v>
      </c>
      <c r="B128" s="6" t="s">
        <v>131</v>
      </c>
      <c r="C128" s="6" t="s">
        <v>6</v>
      </c>
      <c r="D128" s="6"/>
    </row>
    <row r="129" spans="1:4" ht="18.75">
      <c r="A129" s="5">
        <f>SUBTOTAL(3,$B$3:B129)*1</f>
        <v>127</v>
      </c>
      <c r="B129" s="6" t="s">
        <v>132</v>
      </c>
      <c r="C129" s="6" t="s">
        <v>6</v>
      </c>
      <c r="D129" s="6"/>
    </row>
    <row r="130" spans="1:4" ht="18.75">
      <c r="A130" s="5">
        <f>SUBTOTAL(3,$B$3:B130)*1</f>
        <v>128</v>
      </c>
      <c r="B130" s="6" t="s">
        <v>133</v>
      </c>
      <c r="C130" s="6" t="s">
        <v>6</v>
      </c>
      <c r="D130" s="6"/>
    </row>
    <row r="131" spans="1:4" ht="18.75">
      <c r="A131" s="5">
        <f>SUBTOTAL(3,$B$3:B131)*1</f>
        <v>129</v>
      </c>
      <c r="B131" s="6" t="s">
        <v>134</v>
      </c>
      <c r="C131" s="6" t="s">
        <v>6</v>
      </c>
      <c r="D131" s="6"/>
    </row>
    <row r="132" spans="1:4" ht="18.75">
      <c r="A132" s="5">
        <f>SUBTOTAL(3,$B$3:B132)*1</f>
        <v>130</v>
      </c>
      <c r="B132" s="6" t="s">
        <v>135</v>
      </c>
      <c r="C132" s="6" t="s">
        <v>6</v>
      </c>
      <c r="D132" s="6"/>
    </row>
    <row r="133" spans="1:4" ht="18.75">
      <c r="A133" s="5">
        <f>SUBTOTAL(3,$B$3:B133)*1</f>
        <v>131</v>
      </c>
      <c r="B133" s="6" t="s">
        <v>136</v>
      </c>
      <c r="C133" s="6" t="s">
        <v>6</v>
      </c>
      <c r="D133" s="8"/>
    </row>
    <row r="134" spans="1:4" ht="18.75">
      <c r="A134" s="5">
        <f>SUBTOTAL(3,$B$3:B134)*1</f>
        <v>132</v>
      </c>
      <c r="B134" s="6" t="s">
        <v>137</v>
      </c>
      <c r="C134" s="6" t="s">
        <v>6</v>
      </c>
      <c r="D134" s="6"/>
    </row>
    <row r="135" spans="1:4" ht="18.75">
      <c r="A135" s="5">
        <f>SUBTOTAL(3,$B$3:B135)*1</f>
        <v>133</v>
      </c>
      <c r="B135" s="6" t="s">
        <v>138</v>
      </c>
      <c r="C135" s="6" t="s">
        <v>6</v>
      </c>
      <c r="D135" s="6"/>
    </row>
    <row r="136" spans="1:4" ht="18.75">
      <c r="A136" s="5">
        <f>SUBTOTAL(3,$B$3:B136)*1</f>
        <v>134</v>
      </c>
      <c r="B136" s="6" t="s">
        <v>139</v>
      </c>
      <c r="C136" s="6" t="s">
        <v>6</v>
      </c>
      <c r="D136" s="6"/>
    </row>
    <row r="137" spans="1:4" ht="18.75">
      <c r="A137" s="5">
        <f>SUBTOTAL(3,$B$3:B137)*1</f>
        <v>135</v>
      </c>
      <c r="B137" s="6" t="s">
        <v>140</v>
      </c>
      <c r="C137" s="6" t="s">
        <v>6</v>
      </c>
      <c r="D137" s="6"/>
    </row>
    <row r="138" spans="1:4" ht="18.75">
      <c r="A138" s="5">
        <f>SUBTOTAL(3,$B$3:B138)*1</f>
        <v>136</v>
      </c>
      <c r="B138" s="6" t="s">
        <v>141</v>
      </c>
      <c r="C138" s="6" t="s">
        <v>6</v>
      </c>
      <c r="D138" s="6"/>
    </row>
    <row r="139" spans="1:4" ht="18.75">
      <c r="A139" s="5">
        <f>SUBTOTAL(3,$B$3:B139)*1</f>
        <v>137</v>
      </c>
      <c r="B139" s="6" t="s">
        <v>142</v>
      </c>
      <c r="C139" s="6" t="s">
        <v>6</v>
      </c>
      <c r="D139" s="6"/>
    </row>
    <row r="140" spans="1:4" ht="18.75">
      <c r="A140" s="5">
        <f>SUBTOTAL(3,$B$3:B140)*1</f>
        <v>138</v>
      </c>
      <c r="B140" s="6" t="s">
        <v>143</v>
      </c>
      <c r="C140" s="6" t="s">
        <v>6</v>
      </c>
      <c r="D140" s="6"/>
    </row>
    <row r="141" spans="1:4" ht="18.75">
      <c r="A141" s="5">
        <f>SUBTOTAL(3,$B$3:B141)*1</f>
        <v>139</v>
      </c>
      <c r="B141" s="6" t="s">
        <v>144</v>
      </c>
      <c r="C141" s="6" t="s">
        <v>6</v>
      </c>
      <c r="D141" s="6"/>
    </row>
    <row r="142" spans="1:4" ht="18.75">
      <c r="A142" s="5">
        <f>SUBTOTAL(3,$B$3:B142)*1</f>
        <v>140</v>
      </c>
      <c r="B142" s="6" t="s">
        <v>145</v>
      </c>
      <c r="C142" s="6" t="s">
        <v>6</v>
      </c>
      <c r="D142" s="6"/>
    </row>
    <row r="143" spans="1:4" ht="18.75">
      <c r="A143" s="5">
        <f>SUBTOTAL(3,$B$3:B143)*1</f>
        <v>141</v>
      </c>
      <c r="B143" s="6" t="s">
        <v>146</v>
      </c>
      <c r="C143" s="6" t="s">
        <v>6</v>
      </c>
      <c r="D143" s="6"/>
    </row>
    <row r="144" spans="1:4" ht="18.75">
      <c r="A144" s="5">
        <f>SUBTOTAL(3,$B$3:B144)*1</f>
        <v>142</v>
      </c>
      <c r="B144" s="6" t="s">
        <v>147</v>
      </c>
      <c r="C144" s="6" t="s">
        <v>6</v>
      </c>
      <c r="D144" s="6"/>
    </row>
    <row r="145" spans="1:4" ht="18.75">
      <c r="A145" s="5">
        <f>SUBTOTAL(3,$B$3:B145)*1</f>
        <v>143</v>
      </c>
      <c r="B145" s="6" t="s">
        <v>148</v>
      </c>
      <c r="C145" s="6" t="s">
        <v>6</v>
      </c>
      <c r="D145" s="6"/>
    </row>
    <row r="146" spans="1:4" ht="18.75">
      <c r="A146" s="5">
        <f>SUBTOTAL(3,$B$3:B146)*1</f>
        <v>144</v>
      </c>
      <c r="B146" s="6" t="s">
        <v>149</v>
      </c>
      <c r="C146" s="6" t="s">
        <v>6</v>
      </c>
      <c r="D146" s="6"/>
    </row>
    <row r="147" spans="1:4" ht="18.75">
      <c r="A147" s="5">
        <f>SUBTOTAL(3,$B$3:B147)*1</f>
        <v>145</v>
      </c>
      <c r="B147" s="6" t="s">
        <v>150</v>
      </c>
      <c r="C147" s="6" t="s">
        <v>6</v>
      </c>
      <c r="D147" s="6"/>
    </row>
    <row r="148" spans="1:4" ht="18.75">
      <c r="A148" s="5">
        <f>SUBTOTAL(3,$B$3:B148)*1</f>
        <v>146</v>
      </c>
      <c r="B148" s="6" t="s">
        <v>151</v>
      </c>
      <c r="C148" s="6" t="s">
        <v>6</v>
      </c>
      <c r="D148" s="6"/>
    </row>
    <row r="149" spans="1:4" ht="18.75">
      <c r="A149" s="5">
        <f>SUBTOTAL(3,$B$3:B149)*1</f>
        <v>147</v>
      </c>
      <c r="B149" s="6" t="s">
        <v>152</v>
      </c>
      <c r="C149" s="6" t="s">
        <v>6</v>
      </c>
      <c r="D149" s="6"/>
    </row>
    <row r="150" spans="1:4" ht="18.75">
      <c r="A150" s="5">
        <f>SUBTOTAL(3,$B$3:B150)*1</f>
        <v>148</v>
      </c>
      <c r="B150" s="6" t="s">
        <v>153</v>
      </c>
      <c r="C150" s="6" t="s">
        <v>6</v>
      </c>
      <c r="D150" s="6"/>
    </row>
    <row r="151" spans="1:4" ht="18.75">
      <c r="A151" s="5">
        <f>SUBTOTAL(3,$B$3:B151)*1</f>
        <v>149</v>
      </c>
      <c r="B151" s="6" t="s">
        <v>154</v>
      </c>
      <c r="C151" s="6" t="s">
        <v>6</v>
      </c>
      <c r="D151" s="6"/>
    </row>
    <row r="152" spans="1:4" ht="18.75">
      <c r="A152" s="5">
        <f>SUBTOTAL(3,$B$3:B152)*1</f>
        <v>150</v>
      </c>
      <c r="B152" s="6" t="s">
        <v>155</v>
      </c>
      <c r="C152" s="6" t="s">
        <v>6</v>
      </c>
      <c r="D152" s="6"/>
    </row>
    <row r="153" spans="1:4" ht="18.75">
      <c r="A153" s="5">
        <f>SUBTOTAL(3,$B$3:B153)*1</f>
        <v>151</v>
      </c>
      <c r="B153" s="6" t="s">
        <v>156</v>
      </c>
      <c r="C153" s="6" t="s">
        <v>6</v>
      </c>
      <c r="D153" s="6"/>
    </row>
    <row r="154" spans="1:4" ht="18.75">
      <c r="A154" s="5">
        <f>SUBTOTAL(3,$B$3:B154)*1</f>
        <v>152</v>
      </c>
      <c r="B154" s="6" t="s">
        <v>157</v>
      </c>
      <c r="C154" s="6" t="s">
        <v>6</v>
      </c>
      <c r="D154" s="6"/>
    </row>
    <row r="155" spans="1:4" ht="18.75">
      <c r="A155" s="5">
        <f>SUBTOTAL(3,$B$3:B155)*1</f>
        <v>153</v>
      </c>
      <c r="B155" s="6" t="s">
        <v>158</v>
      </c>
      <c r="C155" s="6" t="s">
        <v>6</v>
      </c>
      <c r="D155" s="6"/>
    </row>
    <row r="156" spans="1:4" ht="18.75">
      <c r="A156" s="5">
        <f>SUBTOTAL(3,$B$3:B156)*1</f>
        <v>154</v>
      </c>
      <c r="B156" s="6" t="s">
        <v>159</v>
      </c>
      <c r="C156" s="6" t="s">
        <v>6</v>
      </c>
      <c r="D156" s="6"/>
    </row>
    <row r="157" spans="1:4" ht="18.75">
      <c r="A157" s="5">
        <f>SUBTOTAL(3,$B$3:B157)*1</f>
        <v>155</v>
      </c>
      <c r="B157" s="6" t="s">
        <v>160</v>
      </c>
      <c r="C157" s="6" t="s">
        <v>6</v>
      </c>
      <c r="D157" s="6"/>
    </row>
    <row r="158" spans="1:4" ht="18.75">
      <c r="A158" s="5">
        <f>SUBTOTAL(3,$B$3:B158)*1</f>
        <v>156</v>
      </c>
      <c r="B158" s="6" t="s">
        <v>161</v>
      </c>
      <c r="C158" s="6" t="s">
        <v>6</v>
      </c>
      <c r="D158" s="6"/>
    </row>
    <row r="159" spans="1:4" ht="18.75">
      <c r="A159" s="5">
        <f>SUBTOTAL(3,$B$3:B159)*1</f>
        <v>157</v>
      </c>
      <c r="B159" s="6" t="s">
        <v>162</v>
      </c>
      <c r="C159" s="6" t="s">
        <v>6</v>
      </c>
      <c r="D159" s="6"/>
    </row>
    <row r="160" spans="1:4" ht="18.75">
      <c r="A160" s="5">
        <f>SUBTOTAL(3,$B$3:B160)*1</f>
        <v>158</v>
      </c>
      <c r="B160" s="6" t="s">
        <v>163</v>
      </c>
      <c r="C160" s="6" t="s">
        <v>6</v>
      </c>
      <c r="D160" s="6"/>
    </row>
    <row r="161" spans="1:4" ht="18.75">
      <c r="A161" s="5">
        <f>SUBTOTAL(3,$B$3:B161)*1</f>
        <v>159</v>
      </c>
      <c r="B161" s="6" t="s">
        <v>164</v>
      </c>
      <c r="C161" s="6" t="s">
        <v>6</v>
      </c>
      <c r="D161" s="6"/>
    </row>
    <row r="162" spans="1:4" ht="18.75">
      <c r="A162" s="5">
        <f>SUBTOTAL(3,$B$3:B162)*1</f>
        <v>160</v>
      </c>
      <c r="B162" s="6" t="s">
        <v>165</v>
      </c>
      <c r="C162" s="6" t="s">
        <v>6</v>
      </c>
      <c r="D162" s="6"/>
    </row>
    <row r="163" spans="1:4" ht="18.75">
      <c r="A163" s="5">
        <f>SUBTOTAL(3,$B$3:B163)*1</f>
        <v>161</v>
      </c>
      <c r="B163" s="6" t="s">
        <v>166</v>
      </c>
      <c r="C163" s="6" t="s">
        <v>6</v>
      </c>
      <c r="D163" s="6"/>
    </row>
    <row r="164" spans="1:4" ht="18.75">
      <c r="A164" s="5">
        <f>SUBTOTAL(3,$B$3:B164)*1</f>
        <v>162</v>
      </c>
      <c r="B164" s="6" t="s">
        <v>167</v>
      </c>
      <c r="C164" s="6" t="s">
        <v>6</v>
      </c>
      <c r="D164" s="6"/>
    </row>
    <row r="165" spans="1:4" ht="18.75">
      <c r="A165" s="5">
        <f>SUBTOTAL(3,$B$3:B165)*1</f>
        <v>163</v>
      </c>
      <c r="B165" s="6" t="s">
        <v>168</v>
      </c>
      <c r="C165" s="6" t="s">
        <v>6</v>
      </c>
      <c r="D165" s="6"/>
    </row>
    <row r="166" spans="1:4" ht="18.75">
      <c r="A166" s="5">
        <f>SUBTOTAL(3,$B$3:B166)*1</f>
        <v>164</v>
      </c>
      <c r="B166" s="6" t="s">
        <v>169</v>
      </c>
      <c r="C166" s="6" t="s">
        <v>6</v>
      </c>
      <c r="D166" s="6"/>
    </row>
    <row r="167" spans="1:4" ht="18.75">
      <c r="A167" s="5">
        <f>SUBTOTAL(3,$B$3:B167)*1</f>
        <v>165</v>
      </c>
      <c r="B167" s="6" t="s">
        <v>170</v>
      </c>
      <c r="C167" s="6" t="s">
        <v>6</v>
      </c>
      <c r="D167" s="6"/>
    </row>
    <row r="168" spans="1:4" ht="18.75">
      <c r="A168" s="5">
        <f>SUBTOTAL(3,$B$3:B168)*1</f>
        <v>166</v>
      </c>
      <c r="B168" s="6" t="s">
        <v>171</v>
      </c>
      <c r="C168" s="6" t="s">
        <v>6</v>
      </c>
      <c r="D168" s="6"/>
    </row>
    <row r="169" spans="1:4" ht="18.75">
      <c r="A169" s="5">
        <f>SUBTOTAL(3,$B$3:B169)*1</f>
        <v>167</v>
      </c>
      <c r="B169" s="6" t="s">
        <v>172</v>
      </c>
      <c r="C169" s="6" t="s">
        <v>6</v>
      </c>
      <c r="D169" s="6"/>
    </row>
    <row r="170" spans="1:4" ht="18.75">
      <c r="A170" s="5">
        <f>SUBTOTAL(3,$B$3:B170)*1</f>
        <v>168</v>
      </c>
      <c r="B170" s="6" t="s">
        <v>173</v>
      </c>
      <c r="C170" s="6" t="s">
        <v>6</v>
      </c>
      <c r="D170" s="6"/>
    </row>
    <row r="171" spans="1:4" ht="18.75">
      <c r="A171" s="5">
        <f>SUBTOTAL(3,$B$3:B171)*1</f>
        <v>169</v>
      </c>
      <c r="B171" s="6" t="s">
        <v>174</v>
      </c>
      <c r="C171" s="6" t="s">
        <v>6</v>
      </c>
      <c r="D171" s="6"/>
    </row>
    <row r="172" spans="1:4" ht="18.75">
      <c r="A172" s="5">
        <f>SUBTOTAL(3,$B$3:B172)*1</f>
        <v>170</v>
      </c>
      <c r="B172" s="6" t="s">
        <v>175</v>
      </c>
      <c r="C172" s="6" t="s">
        <v>6</v>
      </c>
      <c r="D172" s="6"/>
    </row>
    <row r="173" spans="1:4" ht="18.75">
      <c r="A173" s="5">
        <f>SUBTOTAL(3,$B$3:B173)*1</f>
        <v>171</v>
      </c>
      <c r="B173" s="6" t="s">
        <v>176</v>
      </c>
      <c r="C173" s="6" t="s">
        <v>6</v>
      </c>
      <c r="D173" s="6"/>
    </row>
    <row r="174" spans="1:4" ht="18.75">
      <c r="A174" s="5">
        <f>SUBTOTAL(3,$B$3:B174)*1</f>
        <v>172</v>
      </c>
      <c r="B174" s="6" t="s">
        <v>177</v>
      </c>
      <c r="C174" s="6" t="s">
        <v>6</v>
      </c>
      <c r="D174" s="6"/>
    </row>
    <row r="175" spans="1:4" ht="18.75">
      <c r="A175" s="5">
        <f>SUBTOTAL(3,$B$3:B175)*1</f>
        <v>173</v>
      </c>
      <c r="B175" s="6" t="s">
        <v>178</v>
      </c>
      <c r="C175" s="6" t="s">
        <v>6</v>
      </c>
      <c r="D175" s="6"/>
    </row>
    <row r="176" spans="1:4" ht="18.75">
      <c r="A176" s="5">
        <f>SUBTOTAL(3,$B$3:B176)*1</f>
        <v>174</v>
      </c>
      <c r="B176" s="6" t="s">
        <v>179</v>
      </c>
      <c r="C176" s="6" t="s">
        <v>6</v>
      </c>
      <c r="D176" s="6"/>
    </row>
    <row r="177" spans="1:4" ht="18.75">
      <c r="A177" s="5">
        <f>SUBTOTAL(3,$B$3:B177)*1</f>
        <v>175</v>
      </c>
      <c r="B177" s="6" t="s">
        <v>180</v>
      </c>
      <c r="C177" s="6" t="s">
        <v>6</v>
      </c>
      <c r="D177" s="6"/>
    </row>
    <row r="178" spans="1:4" ht="18.75">
      <c r="A178" s="5">
        <f>SUBTOTAL(3,$B$3:B178)*1</f>
        <v>176</v>
      </c>
      <c r="B178" s="6" t="s">
        <v>181</v>
      </c>
      <c r="C178" s="6" t="s">
        <v>6</v>
      </c>
      <c r="D178" s="6"/>
    </row>
    <row r="179" spans="1:4" ht="18.75">
      <c r="A179" s="5">
        <f>SUBTOTAL(3,$B$3:B179)*1</f>
        <v>177</v>
      </c>
      <c r="B179" s="6" t="s">
        <v>182</v>
      </c>
      <c r="C179" s="6" t="s">
        <v>6</v>
      </c>
      <c r="D179" s="6"/>
    </row>
    <row r="180" spans="1:4" ht="18.75">
      <c r="A180" s="5">
        <f>SUBTOTAL(3,$B$3:B180)*1</f>
        <v>178</v>
      </c>
      <c r="B180" s="6" t="s">
        <v>183</v>
      </c>
      <c r="C180" s="6" t="s">
        <v>6</v>
      </c>
      <c r="D180" s="6"/>
    </row>
    <row r="181" spans="1:4" ht="18.75">
      <c r="A181" s="5">
        <f>SUBTOTAL(3,$B$3:B181)*1</f>
        <v>179</v>
      </c>
      <c r="B181" s="6" t="s">
        <v>184</v>
      </c>
      <c r="C181" s="6" t="s">
        <v>6</v>
      </c>
      <c r="D181" s="6"/>
    </row>
    <row r="182" spans="1:4" ht="18.75">
      <c r="A182" s="5">
        <f>SUBTOTAL(3,$B$3:B182)*1</f>
        <v>180</v>
      </c>
      <c r="B182" s="6" t="s">
        <v>185</v>
      </c>
      <c r="C182" s="6" t="s">
        <v>6</v>
      </c>
      <c r="D182" s="6"/>
    </row>
    <row r="183" spans="1:4" ht="18.75">
      <c r="A183" s="5">
        <f>SUBTOTAL(3,$B$3:B183)*1</f>
        <v>181</v>
      </c>
      <c r="B183" s="6" t="s">
        <v>186</v>
      </c>
      <c r="C183" s="6" t="s">
        <v>6</v>
      </c>
      <c r="D183" s="6"/>
    </row>
    <row r="184" spans="1:4" ht="18.75">
      <c r="A184" s="5">
        <f>SUBTOTAL(3,$B$3:B184)*1</f>
        <v>182</v>
      </c>
      <c r="B184" s="6" t="s">
        <v>187</v>
      </c>
      <c r="C184" s="6" t="s">
        <v>6</v>
      </c>
      <c r="D184" s="6"/>
    </row>
    <row r="185" spans="1:4" ht="18.75">
      <c r="A185" s="5">
        <f>SUBTOTAL(3,$B$3:B185)*1</f>
        <v>183</v>
      </c>
      <c r="B185" s="6" t="s">
        <v>188</v>
      </c>
      <c r="C185" s="6" t="s">
        <v>6</v>
      </c>
      <c r="D185" s="6"/>
    </row>
    <row r="186" spans="1:4" ht="18.75">
      <c r="A186" s="5">
        <f>SUBTOTAL(3,$B$3:B186)*1</f>
        <v>184</v>
      </c>
      <c r="B186" s="6" t="s">
        <v>189</v>
      </c>
      <c r="C186" s="6" t="s">
        <v>6</v>
      </c>
      <c r="D186" s="6"/>
    </row>
    <row r="187" spans="1:4" ht="18.75">
      <c r="A187" s="5">
        <f>SUBTOTAL(3,$B$3:B187)*1</f>
        <v>185</v>
      </c>
      <c r="B187" s="6" t="s">
        <v>190</v>
      </c>
      <c r="C187" s="6" t="s">
        <v>6</v>
      </c>
      <c r="D187" s="6"/>
    </row>
    <row r="188" spans="1:4" ht="18.75">
      <c r="A188" s="5">
        <f>SUBTOTAL(3,$B$3:B188)*1</f>
        <v>186</v>
      </c>
      <c r="B188" s="6" t="s">
        <v>191</v>
      </c>
      <c r="C188" s="6" t="s">
        <v>6</v>
      </c>
      <c r="D188" s="6"/>
    </row>
    <row r="189" spans="1:4" ht="18.75">
      <c r="A189" s="5">
        <f>SUBTOTAL(3,$B$3:B189)*1</f>
        <v>187</v>
      </c>
      <c r="B189" s="6" t="s">
        <v>192</v>
      </c>
      <c r="C189" s="6" t="s">
        <v>6</v>
      </c>
      <c r="D189" s="6"/>
    </row>
    <row r="190" spans="1:4" ht="18.75">
      <c r="A190" s="5">
        <f>SUBTOTAL(3,$B$3:B190)*1</f>
        <v>188</v>
      </c>
      <c r="B190" s="6" t="s">
        <v>193</v>
      </c>
      <c r="C190" s="6" t="s">
        <v>6</v>
      </c>
      <c r="D190" s="6"/>
    </row>
    <row r="191" spans="1:4" ht="18.75">
      <c r="A191" s="5">
        <f>SUBTOTAL(3,$B$3:B191)*1</f>
        <v>189</v>
      </c>
      <c r="B191" s="6" t="s">
        <v>194</v>
      </c>
      <c r="C191" s="6" t="s">
        <v>6</v>
      </c>
      <c r="D191" s="6"/>
    </row>
    <row r="192" spans="1:4" ht="18.75">
      <c r="A192" s="5">
        <f>SUBTOTAL(3,$B$3:B192)*1</f>
        <v>190</v>
      </c>
      <c r="B192" s="6" t="s">
        <v>195</v>
      </c>
      <c r="C192" s="6" t="s">
        <v>6</v>
      </c>
      <c r="D192" s="6"/>
    </row>
    <row r="193" spans="1:4" ht="18.75">
      <c r="A193" s="5">
        <f>SUBTOTAL(3,$B$3:B193)*1</f>
        <v>191</v>
      </c>
      <c r="B193" s="6" t="s">
        <v>196</v>
      </c>
      <c r="C193" s="6" t="s">
        <v>6</v>
      </c>
      <c r="D193" s="6"/>
    </row>
    <row r="194" spans="1:4" ht="18.75">
      <c r="A194" s="5">
        <f>SUBTOTAL(3,$B$3:B194)*1</f>
        <v>192</v>
      </c>
      <c r="B194" s="6" t="s">
        <v>197</v>
      </c>
      <c r="C194" s="6" t="s">
        <v>6</v>
      </c>
      <c r="D194" s="6"/>
    </row>
    <row r="195" spans="1:4" ht="18.75">
      <c r="A195" s="5">
        <f>SUBTOTAL(3,$B$3:B195)*1</f>
        <v>193</v>
      </c>
      <c r="B195" s="6" t="s">
        <v>198</v>
      </c>
      <c r="C195" s="6" t="s">
        <v>6</v>
      </c>
      <c r="D195" s="6"/>
    </row>
    <row r="196" spans="1:4" ht="18.75">
      <c r="A196" s="5">
        <f>SUBTOTAL(3,$B$3:B196)*1</f>
        <v>194</v>
      </c>
      <c r="B196" s="6" t="s">
        <v>199</v>
      </c>
      <c r="C196" s="6" t="s">
        <v>6</v>
      </c>
      <c r="D196" s="6"/>
    </row>
    <row r="197" spans="1:4" ht="18.75">
      <c r="A197" s="5">
        <f>SUBTOTAL(3,$B$3:B197)*1</f>
        <v>195</v>
      </c>
      <c r="B197" s="6" t="s">
        <v>200</v>
      </c>
      <c r="C197" s="6" t="s">
        <v>6</v>
      </c>
      <c r="D197" s="6"/>
    </row>
    <row r="198" spans="1:4" ht="18.75">
      <c r="A198" s="5">
        <f>SUBTOTAL(3,$B$3:B198)*1</f>
        <v>196</v>
      </c>
      <c r="B198" s="6" t="s">
        <v>201</v>
      </c>
      <c r="C198" s="6" t="s">
        <v>6</v>
      </c>
      <c r="D198" s="6"/>
    </row>
    <row r="199" spans="1:4" ht="18.75">
      <c r="A199" s="5">
        <f>SUBTOTAL(3,$B$3:B199)*1</f>
        <v>197</v>
      </c>
      <c r="B199" s="6" t="s">
        <v>202</v>
      </c>
      <c r="C199" s="6" t="s">
        <v>6</v>
      </c>
      <c r="D199" s="6"/>
    </row>
    <row r="200" spans="1:4" ht="18.75">
      <c r="A200" s="5">
        <f>SUBTOTAL(3,$B$3:B200)*1</f>
        <v>198</v>
      </c>
      <c r="B200" s="6" t="s">
        <v>203</v>
      </c>
      <c r="C200" s="6" t="s">
        <v>6</v>
      </c>
      <c r="D200" s="6"/>
    </row>
    <row r="201" spans="1:4" ht="18.75">
      <c r="A201" s="5">
        <f>SUBTOTAL(3,$B$3:B201)*1</f>
        <v>199</v>
      </c>
      <c r="B201" s="6" t="s">
        <v>204</v>
      </c>
      <c r="C201" s="6" t="s">
        <v>6</v>
      </c>
      <c r="D201" s="6"/>
    </row>
    <row r="202" spans="1:4" ht="18.75">
      <c r="A202" s="5">
        <f>SUBTOTAL(3,$B$3:B202)*1</f>
        <v>200</v>
      </c>
      <c r="B202" s="6" t="s">
        <v>205</v>
      </c>
      <c r="C202" s="6" t="s">
        <v>6</v>
      </c>
      <c r="D202" s="6"/>
    </row>
    <row r="203" spans="1:4" ht="18.75">
      <c r="A203" s="5">
        <f>SUBTOTAL(3,$B$3:B203)*1</f>
        <v>201</v>
      </c>
      <c r="B203" s="6" t="s">
        <v>206</v>
      </c>
      <c r="C203" s="6" t="s">
        <v>6</v>
      </c>
      <c r="D203" s="6"/>
    </row>
    <row r="204" spans="1:4" ht="18.75">
      <c r="A204" s="5">
        <f>SUBTOTAL(3,$B$3:B204)*1</f>
        <v>202</v>
      </c>
      <c r="B204" s="6" t="s">
        <v>207</v>
      </c>
      <c r="C204" s="6" t="s">
        <v>6</v>
      </c>
      <c r="D204" s="6"/>
    </row>
    <row r="205" spans="1:4" ht="18.75">
      <c r="A205" s="5">
        <f>SUBTOTAL(3,$B$3:B205)*1</f>
        <v>203</v>
      </c>
      <c r="B205" s="6" t="s">
        <v>208</v>
      </c>
      <c r="C205" s="6" t="s">
        <v>6</v>
      </c>
      <c r="D205" s="6"/>
    </row>
    <row r="206" spans="1:4" ht="18.75">
      <c r="A206" s="5">
        <f>SUBTOTAL(3,$B$3:B206)*1</f>
        <v>204</v>
      </c>
      <c r="B206" s="6" t="s">
        <v>209</v>
      </c>
      <c r="C206" s="6" t="s">
        <v>6</v>
      </c>
      <c r="D206" s="6"/>
    </row>
    <row r="207" spans="1:4" ht="18.75">
      <c r="A207" s="5">
        <f>SUBTOTAL(3,$B$3:B207)*1</f>
        <v>205</v>
      </c>
      <c r="B207" s="6" t="s">
        <v>210</v>
      </c>
      <c r="C207" s="6" t="s">
        <v>6</v>
      </c>
      <c r="D207" s="6"/>
    </row>
    <row r="208" spans="1:4" ht="18.75">
      <c r="A208" s="5">
        <f>SUBTOTAL(3,$B$3:B208)*1</f>
        <v>206</v>
      </c>
      <c r="B208" s="6" t="s">
        <v>211</v>
      </c>
      <c r="C208" s="6" t="s">
        <v>6</v>
      </c>
      <c r="D208" s="6"/>
    </row>
    <row r="209" spans="1:4" ht="18.75">
      <c r="A209" s="5">
        <f>SUBTOTAL(3,$B$3:B209)*1</f>
        <v>207</v>
      </c>
      <c r="B209" s="6" t="s">
        <v>212</v>
      </c>
      <c r="C209" s="6" t="s">
        <v>6</v>
      </c>
      <c r="D209" s="6"/>
    </row>
    <row r="210" spans="1:4" ht="18.75">
      <c r="A210" s="5">
        <f>SUBTOTAL(3,$B$3:B210)*1</f>
        <v>208</v>
      </c>
      <c r="B210" s="6" t="s">
        <v>213</v>
      </c>
      <c r="C210" s="6" t="s">
        <v>6</v>
      </c>
      <c r="D210" s="6"/>
    </row>
    <row r="211" spans="1:4" ht="18.75">
      <c r="A211" s="5">
        <f>SUBTOTAL(3,$B$3:B211)*1</f>
        <v>209</v>
      </c>
      <c r="B211" s="6" t="s">
        <v>214</v>
      </c>
      <c r="C211" s="6" t="s">
        <v>6</v>
      </c>
      <c r="D211" s="6"/>
    </row>
    <row r="212" spans="1:4" ht="18.75">
      <c r="A212" s="5">
        <f>SUBTOTAL(3,$B$3:B212)*1</f>
        <v>210</v>
      </c>
      <c r="B212" s="6" t="s">
        <v>215</v>
      </c>
      <c r="C212" s="6" t="s">
        <v>6</v>
      </c>
      <c r="D212" s="6"/>
    </row>
    <row r="213" spans="1:4" ht="18.75">
      <c r="A213" s="5">
        <f>SUBTOTAL(3,$B$3:B213)*1</f>
        <v>211</v>
      </c>
      <c r="B213" s="6" t="s">
        <v>216</v>
      </c>
      <c r="C213" s="6" t="s">
        <v>6</v>
      </c>
      <c r="D213" s="6"/>
    </row>
    <row r="214" spans="1:4" ht="18.75">
      <c r="A214" s="5">
        <f>SUBTOTAL(3,$B$3:B214)*1</f>
        <v>212</v>
      </c>
      <c r="B214" s="6" t="s">
        <v>217</v>
      </c>
      <c r="C214" s="6" t="s">
        <v>6</v>
      </c>
      <c r="D214" s="6"/>
    </row>
    <row r="215" spans="1:4" ht="18.75">
      <c r="A215" s="5">
        <f>SUBTOTAL(3,$B$3:B215)*1</f>
        <v>213</v>
      </c>
      <c r="B215" s="6" t="s">
        <v>218</v>
      </c>
      <c r="C215" s="6" t="s">
        <v>6</v>
      </c>
      <c r="D215" s="6"/>
    </row>
    <row r="216" spans="1:4" ht="18.75">
      <c r="A216" s="5">
        <f>SUBTOTAL(3,$B$3:B216)*1</f>
        <v>214</v>
      </c>
      <c r="B216" s="6" t="s">
        <v>219</v>
      </c>
      <c r="C216" s="6" t="s">
        <v>6</v>
      </c>
      <c r="D216" s="6"/>
    </row>
    <row r="217" spans="1:4" ht="18.75">
      <c r="A217" s="5">
        <f>SUBTOTAL(3,$B$3:B217)*1</f>
        <v>215</v>
      </c>
      <c r="B217" s="6" t="s">
        <v>220</v>
      </c>
      <c r="C217" s="6" t="s">
        <v>6</v>
      </c>
      <c r="D217" s="6"/>
    </row>
    <row r="218" spans="1:4" ht="18.75">
      <c r="A218" s="5">
        <f>SUBTOTAL(3,$B$3:B218)*1</f>
        <v>216</v>
      </c>
      <c r="B218" s="6" t="s">
        <v>221</v>
      </c>
      <c r="C218" s="6" t="s">
        <v>6</v>
      </c>
      <c r="D218" s="6"/>
    </row>
    <row r="219" spans="1:4" ht="18.75">
      <c r="A219" s="5">
        <f>SUBTOTAL(3,$B$3:B219)*1</f>
        <v>217</v>
      </c>
      <c r="B219" s="6" t="s">
        <v>222</v>
      </c>
      <c r="C219" s="6" t="s">
        <v>6</v>
      </c>
      <c r="D219" s="6"/>
    </row>
    <row r="220" spans="1:4" ht="18.75">
      <c r="A220" s="5">
        <f>SUBTOTAL(3,$B$3:B220)*1</f>
        <v>218</v>
      </c>
      <c r="B220" s="6" t="s">
        <v>223</v>
      </c>
      <c r="C220" s="6" t="s">
        <v>6</v>
      </c>
      <c r="D220" s="6"/>
    </row>
    <row r="221" spans="1:4" ht="18.75">
      <c r="A221" s="5">
        <f>SUBTOTAL(3,$B$3:B221)*1</f>
        <v>219</v>
      </c>
      <c r="B221" s="6" t="s">
        <v>224</v>
      </c>
      <c r="C221" s="6" t="s">
        <v>6</v>
      </c>
      <c r="D221" s="6"/>
    </row>
    <row r="222" spans="1:4" ht="18.75">
      <c r="A222" s="5">
        <f>SUBTOTAL(3,$B$3:B222)*1</f>
        <v>220</v>
      </c>
      <c r="B222" s="6" t="s">
        <v>225</v>
      </c>
      <c r="C222" s="6" t="s">
        <v>6</v>
      </c>
      <c r="D222" s="6"/>
    </row>
    <row r="223" spans="1:4" ht="18.75">
      <c r="A223" s="5">
        <f>SUBTOTAL(3,$B$3:B223)*1</f>
        <v>221</v>
      </c>
      <c r="B223" s="6" t="s">
        <v>226</v>
      </c>
      <c r="C223" s="6" t="s">
        <v>6</v>
      </c>
      <c r="D223" s="6"/>
    </row>
    <row r="224" spans="1:4" ht="18.75">
      <c r="A224" s="5">
        <f>SUBTOTAL(3,$B$3:B224)*1</f>
        <v>222</v>
      </c>
      <c r="B224" s="6" t="s">
        <v>227</v>
      </c>
      <c r="C224" s="6" t="s">
        <v>6</v>
      </c>
      <c r="D224" s="6"/>
    </row>
    <row r="225" spans="1:4" ht="18.75">
      <c r="A225" s="5">
        <f>SUBTOTAL(3,$B$3:B225)*1</f>
        <v>223</v>
      </c>
      <c r="B225" s="6" t="s">
        <v>228</v>
      </c>
      <c r="C225" s="6" t="s">
        <v>6</v>
      </c>
      <c r="D225" s="6"/>
    </row>
    <row r="226" spans="1:4" ht="18.75">
      <c r="A226" s="5">
        <f>SUBTOTAL(3,$B$3:B226)*1</f>
        <v>224</v>
      </c>
      <c r="B226" s="6" t="s">
        <v>229</v>
      </c>
      <c r="C226" s="6" t="s">
        <v>6</v>
      </c>
      <c r="D226" s="6"/>
    </row>
    <row r="227" spans="1:4" ht="18.75">
      <c r="A227" s="5">
        <f>SUBTOTAL(3,$B$3:B227)*1</f>
        <v>225</v>
      </c>
      <c r="B227" s="6" t="s">
        <v>230</v>
      </c>
      <c r="C227" s="6" t="s">
        <v>6</v>
      </c>
      <c r="D227" s="6"/>
    </row>
    <row r="228" spans="1:4" ht="18.75">
      <c r="A228" s="5">
        <f>SUBTOTAL(3,$B$3:B228)*1</f>
        <v>226</v>
      </c>
      <c r="B228" s="6" t="s">
        <v>231</v>
      </c>
      <c r="C228" s="6" t="s">
        <v>6</v>
      </c>
      <c r="D228" s="6"/>
    </row>
    <row r="229" spans="1:4" ht="18.75">
      <c r="A229" s="5">
        <f>SUBTOTAL(3,$B$3:B229)*1</f>
        <v>227</v>
      </c>
      <c r="B229" s="6" t="s">
        <v>232</v>
      </c>
      <c r="C229" s="6" t="s">
        <v>6</v>
      </c>
      <c r="D229" s="6"/>
    </row>
    <row r="230" spans="1:4" ht="18.75">
      <c r="A230" s="5">
        <f>SUBTOTAL(3,$B$3:B230)*1</f>
        <v>228</v>
      </c>
      <c r="B230" s="6" t="s">
        <v>233</v>
      </c>
      <c r="C230" s="6" t="s">
        <v>6</v>
      </c>
      <c r="D230" s="6"/>
    </row>
    <row r="231" spans="1:4" ht="18.75">
      <c r="A231" s="5">
        <f>SUBTOTAL(3,$B$3:B231)*1</f>
        <v>229</v>
      </c>
      <c r="B231" s="6" t="s">
        <v>234</v>
      </c>
      <c r="C231" s="6" t="s">
        <v>6</v>
      </c>
      <c r="D231" s="6"/>
    </row>
    <row r="232" spans="1:4" ht="18.75">
      <c r="A232" s="5">
        <f>SUBTOTAL(3,$B$3:B232)*1</f>
        <v>230</v>
      </c>
      <c r="B232" s="6" t="s">
        <v>235</v>
      </c>
      <c r="C232" s="6" t="s">
        <v>6</v>
      </c>
      <c r="D232" s="6"/>
    </row>
    <row r="233" spans="1:4" ht="18.75">
      <c r="A233" s="5">
        <f>SUBTOTAL(3,$B$3:B233)*1</f>
        <v>231</v>
      </c>
      <c r="B233" s="6" t="s">
        <v>236</v>
      </c>
      <c r="C233" s="6" t="s">
        <v>6</v>
      </c>
      <c r="D233" s="6"/>
    </row>
    <row r="234" spans="1:4" ht="18.75">
      <c r="A234" s="5">
        <f>SUBTOTAL(3,$B$3:B234)*1</f>
        <v>232</v>
      </c>
      <c r="B234" s="6" t="s">
        <v>237</v>
      </c>
      <c r="C234" s="6" t="s">
        <v>6</v>
      </c>
      <c r="D234" s="6"/>
    </row>
    <row r="235" spans="1:4" ht="18.75">
      <c r="A235" s="5">
        <f>SUBTOTAL(3,$B$3:B235)*1</f>
        <v>233</v>
      </c>
      <c r="B235" s="6" t="s">
        <v>238</v>
      </c>
      <c r="C235" s="6" t="s">
        <v>6</v>
      </c>
      <c r="D235" s="6"/>
    </row>
    <row r="236" spans="1:4" ht="18.75">
      <c r="A236" s="5">
        <f>SUBTOTAL(3,$B$3:B236)*1</f>
        <v>234</v>
      </c>
      <c r="B236" s="6" t="s">
        <v>239</v>
      </c>
      <c r="C236" s="6" t="s">
        <v>6</v>
      </c>
      <c r="D236" s="6"/>
    </row>
    <row r="237" spans="1:4" ht="18.75">
      <c r="A237" s="5">
        <f>SUBTOTAL(3,$B$3:B237)*1</f>
        <v>235</v>
      </c>
      <c r="B237" s="6" t="s">
        <v>240</v>
      </c>
      <c r="C237" s="6" t="s">
        <v>6</v>
      </c>
      <c r="D237" s="6"/>
    </row>
    <row r="238" spans="1:4" ht="18.75">
      <c r="A238" s="5">
        <f>SUBTOTAL(3,$B$3:B238)*1</f>
        <v>236</v>
      </c>
      <c r="B238" s="6" t="s">
        <v>241</v>
      </c>
      <c r="C238" s="6" t="s">
        <v>6</v>
      </c>
      <c r="D238" s="6"/>
    </row>
    <row r="239" spans="1:4" ht="18.75">
      <c r="A239" s="5">
        <f>SUBTOTAL(3,$B$3:B239)*1</f>
        <v>237</v>
      </c>
      <c r="B239" s="6" t="s">
        <v>242</v>
      </c>
      <c r="C239" s="6" t="s">
        <v>6</v>
      </c>
      <c r="D239" s="6"/>
    </row>
    <row r="240" spans="1:4" ht="18.75">
      <c r="A240" s="5">
        <f>SUBTOTAL(3,$B$3:B240)*1</f>
        <v>238</v>
      </c>
      <c r="B240" s="6" t="s">
        <v>243</v>
      </c>
      <c r="C240" s="6" t="s">
        <v>6</v>
      </c>
      <c r="D240" s="6"/>
    </row>
    <row r="241" spans="1:4" ht="18.75">
      <c r="A241" s="5">
        <f>SUBTOTAL(3,$B$3:B241)*1</f>
        <v>239</v>
      </c>
      <c r="B241" s="6" t="s">
        <v>244</v>
      </c>
      <c r="C241" s="6" t="s">
        <v>6</v>
      </c>
      <c r="D241" s="6"/>
    </row>
    <row r="242" spans="1:4" ht="18.75">
      <c r="A242" s="5">
        <f>SUBTOTAL(3,$B$3:B242)*1</f>
        <v>240</v>
      </c>
      <c r="B242" s="6" t="s">
        <v>245</v>
      </c>
      <c r="C242" s="6" t="s">
        <v>6</v>
      </c>
      <c r="D242" s="6"/>
    </row>
    <row r="243" spans="1:4" ht="18.75">
      <c r="A243" s="5">
        <f>SUBTOTAL(3,$B$3:B243)*1</f>
        <v>241</v>
      </c>
      <c r="B243" s="6" t="s">
        <v>246</v>
      </c>
      <c r="C243" s="6" t="s">
        <v>6</v>
      </c>
      <c r="D243" s="6"/>
    </row>
    <row r="244" spans="1:4" ht="18.75">
      <c r="A244" s="5">
        <f>SUBTOTAL(3,$B$3:B244)*1</f>
        <v>242</v>
      </c>
      <c r="B244" s="6" t="s">
        <v>247</v>
      </c>
      <c r="C244" s="6" t="s">
        <v>6</v>
      </c>
      <c r="D244" s="6"/>
    </row>
    <row r="245" spans="1:4" ht="18.75">
      <c r="A245" s="5">
        <f>SUBTOTAL(3,$B$3:B245)*1</f>
        <v>243</v>
      </c>
      <c r="B245" s="6" t="s">
        <v>248</v>
      </c>
      <c r="C245" s="6" t="s">
        <v>6</v>
      </c>
      <c r="D245" s="6"/>
    </row>
    <row r="246" spans="1:4" ht="18.75">
      <c r="A246" s="5">
        <f>SUBTOTAL(3,$B$3:B246)*1</f>
        <v>244</v>
      </c>
      <c r="B246" s="6" t="s">
        <v>249</v>
      </c>
      <c r="C246" s="6" t="s">
        <v>6</v>
      </c>
      <c r="D246" s="6"/>
    </row>
    <row r="247" spans="1:4" ht="18.75">
      <c r="A247" s="5">
        <f>SUBTOTAL(3,$B$3:B247)*1</f>
        <v>245</v>
      </c>
      <c r="B247" s="6" t="s">
        <v>250</v>
      </c>
      <c r="C247" s="6" t="s">
        <v>6</v>
      </c>
      <c r="D247" s="6"/>
    </row>
    <row r="248" spans="1:4" ht="18.75">
      <c r="A248" s="5">
        <f>SUBTOTAL(3,$B$3:B248)*1</f>
        <v>246</v>
      </c>
      <c r="B248" s="6" t="s">
        <v>251</v>
      </c>
      <c r="C248" s="6" t="s">
        <v>6</v>
      </c>
      <c r="D248" s="6"/>
    </row>
    <row r="249" spans="1:4" ht="18.75">
      <c r="A249" s="5">
        <f>SUBTOTAL(3,$B$3:B249)*1</f>
        <v>247</v>
      </c>
      <c r="B249" s="6" t="s">
        <v>252</v>
      </c>
      <c r="C249" s="6" t="s">
        <v>6</v>
      </c>
      <c r="D249" s="6"/>
    </row>
    <row r="250" spans="1:4" ht="18.75">
      <c r="A250" s="5">
        <f>SUBTOTAL(3,$B$3:B250)*1</f>
        <v>248</v>
      </c>
      <c r="B250" s="6" t="s">
        <v>253</v>
      </c>
      <c r="C250" s="6" t="s">
        <v>6</v>
      </c>
      <c r="D250" s="6"/>
    </row>
    <row r="251" spans="1:4" ht="18.75">
      <c r="A251" s="5">
        <f>SUBTOTAL(3,$B$3:B251)*1</f>
        <v>249</v>
      </c>
      <c r="B251" s="6" t="s">
        <v>254</v>
      </c>
      <c r="C251" s="6" t="s">
        <v>6</v>
      </c>
      <c r="D251" s="6"/>
    </row>
    <row r="252" spans="1:4" ht="18.75">
      <c r="A252" s="5">
        <f>SUBTOTAL(3,$B$3:B252)*1</f>
        <v>250</v>
      </c>
      <c r="B252" s="6" t="s">
        <v>255</v>
      </c>
      <c r="C252" s="6" t="s">
        <v>6</v>
      </c>
      <c r="D252" s="6"/>
    </row>
    <row r="253" spans="1:4" ht="18.75">
      <c r="A253" s="5">
        <f>SUBTOTAL(3,$B$3:B253)*1</f>
        <v>251</v>
      </c>
      <c r="B253" s="6" t="s">
        <v>256</v>
      </c>
      <c r="C253" s="6" t="s">
        <v>6</v>
      </c>
      <c r="D253" s="6"/>
    </row>
    <row r="254" spans="1:4" ht="18.75">
      <c r="A254" s="5">
        <f>SUBTOTAL(3,$B$3:B254)*1</f>
        <v>252</v>
      </c>
      <c r="B254" s="6" t="s">
        <v>257</v>
      </c>
      <c r="C254" s="6" t="s">
        <v>6</v>
      </c>
      <c r="D254" s="6"/>
    </row>
    <row r="255" spans="1:4" ht="18.75">
      <c r="A255" s="5">
        <f>SUBTOTAL(3,$B$3:B255)*1</f>
        <v>253</v>
      </c>
      <c r="B255" s="6" t="s">
        <v>258</v>
      </c>
      <c r="C255" s="6" t="s">
        <v>6</v>
      </c>
      <c r="D255" s="6"/>
    </row>
    <row r="256" spans="1:4" ht="18.75">
      <c r="A256" s="5">
        <f>SUBTOTAL(3,$B$3:B256)*1</f>
        <v>254</v>
      </c>
      <c r="B256" s="6" t="s">
        <v>259</v>
      </c>
      <c r="C256" s="6" t="s">
        <v>6</v>
      </c>
      <c r="D256" s="6"/>
    </row>
    <row r="257" spans="1:4" ht="18.75">
      <c r="A257" s="5">
        <f>SUBTOTAL(3,$B$3:B257)*1</f>
        <v>255</v>
      </c>
      <c r="B257" s="6" t="s">
        <v>260</v>
      </c>
      <c r="C257" s="6" t="s">
        <v>6</v>
      </c>
      <c r="D257" s="6"/>
    </row>
    <row r="258" spans="1:4" ht="18.75">
      <c r="A258" s="5">
        <f>SUBTOTAL(3,$B$3:B258)*1</f>
        <v>256</v>
      </c>
      <c r="B258" s="6" t="s">
        <v>261</v>
      </c>
      <c r="C258" s="6" t="s">
        <v>6</v>
      </c>
      <c r="D258" s="6"/>
    </row>
    <row r="259" spans="1:4" ht="18.75">
      <c r="A259" s="5">
        <f>SUBTOTAL(3,$B$3:B259)*1</f>
        <v>257</v>
      </c>
      <c r="B259" s="6" t="s">
        <v>262</v>
      </c>
      <c r="C259" s="6" t="s">
        <v>6</v>
      </c>
      <c r="D259" s="6"/>
    </row>
    <row r="260" spans="1:4" ht="18.75">
      <c r="A260" s="5">
        <f>SUBTOTAL(3,$B$3:B260)*1</f>
        <v>258</v>
      </c>
      <c r="B260" s="6" t="s">
        <v>263</v>
      </c>
      <c r="C260" s="6" t="s">
        <v>6</v>
      </c>
      <c r="D260" s="6"/>
    </row>
    <row r="261" spans="1:4" ht="18.75">
      <c r="A261" s="5">
        <f>SUBTOTAL(3,$B$3:B261)*1</f>
        <v>259</v>
      </c>
      <c r="B261" s="6" t="s">
        <v>264</v>
      </c>
      <c r="C261" s="6" t="s">
        <v>6</v>
      </c>
      <c r="D261" s="6"/>
    </row>
    <row r="262" spans="1:4" ht="18.75">
      <c r="A262" s="5">
        <f>SUBTOTAL(3,$B$3:B262)*1</f>
        <v>260</v>
      </c>
      <c r="B262" s="6" t="s">
        <v>265</v>
      </c>
      <c r="C262" s="6" t="s">
        <v>6</v>
      </c>
      <c r="D262" s="6"/>
    </row>
    <row r="263" spans="1:4" ht="18.75">
      <c r="A263" s="5">
        <f>SUBTOTAL(3,$B$3:B263)*1</f>
        <v>261</v>
      </c>
      <c r="B263" s="6" t="s">
        <v>266</v>
      </c>
      <c r="C263" s="6" t="s">
        <v>6</v>
      </c>
      <c r="D263" s="6"/>
    </row>
    <row r="264" spans="1:4" ht="18.75">
      <c r="A264" s="5">
        <f>SUBTOTAL(3,$B$3:B264)*1</f>
        <v>262</v>
      </c>
      <c r="B264" s="6" t="s">
        <v>267</v>
      </c>
      <c r="C264" s="6" t="s">
        <v>6</v>
      </c>
      <c r="D264" s="6"/>
    </row>
    <row r="265" spans="1:4" ht="18.75">
      <c r="A265" s="5">
        <f>SUBTOTAL(3,$B$3:B265)*1</f>
        <v>263</v>
      </c>
      <c r="B265" s="6" t="s">
        <v>268</v>
      </c>
      <c r="C265" s="6" t="s">
        <v>6</v>
      </c>
      <c r="D265" s="6"/>
    </row>
    <row r="266" spans="1:4" ht="18.75">
      <c r="A266" s="5">
        <f>SUBTOTAL(3,$B$3:B266)*1</f>
        <v>264</v>
      </c>
      <c r="B266" s="6" t="s">
        <v>269</v>
      </c>
      <c r="C266" s="6" t="s">
        <v>6</v>
      </c>
      <c r="D266" s="6"/>
    </row>
    <row r="267" spans="1:4" ht="18.75">
      <c r="A267" s="5">
        <f>SUBTOTAL(3,$B$3:B267)*1</f>
        <v>265</v>
      </c>
      <c r="B267" s="6" t="s">
        <v>270</v>
      </c>
      <c r="C267" s="6" t="s">
        <v>6</v>
      </c>
      <c r="D267" s="6"/>
    </row>
    <row r="268" spans="1:4" ht="18.75">
      <c r="A268" s="5">
        <f>SUBTOTAL(3,$B$3:B268)*1</f>
        <v>266</v>
      </c>
      <c r="B268" s="6" t="s">
        <v>271</v>
      </c>
      <c r="C268" s="6" t="s">
        <v>6</v>
      </c>
      <c r="D268" s="6"/>
    </row>
    <row r="269" spans="1:4" ht="18.75">
      <c r="A269" s="5">
        <f>SUBTOTAL(3,$B$3:B269)*1</f>
        <v>267</v>
      </c>
      <c r="B269" s="6" t="s">
        <v>272</v>
      </c>
      <c r="C269" s="6" t="s">
        <v>6</v>
      </c>
      <c r="D269" s="6"/>
    </row>
    <row r="270" spans="1:4" ht="18.75">
      <c r="A270" s="5">
        <f>SUBTOTAL(3,$B$3:B270)*1</f>
        <v>268</v>
      </c>
      <c r="B270" s="6" t="s">
        <v>273</v>
      </c>
      <c r="C270" s="6" t="s">
        <v>6</v>
      </c>
      <c r="D270" s="6"/>
    </row>
    <row r="271" spans="1:4" ht="18.75">
      <c r="A271" s="5">
        <f>SUBTOTAL(3,$B$3:B271)*1</f>
        <v>269</v>
      </c>
      <c r="B271" s="6" t="s">
        <v>274</v>
      </c>
      <c r="C271" s="6" t="s">
        <v>6</v>
      </c>
      <c r="D271" s="6"/>
    </row>
    <row r="272" spans="1:4" ht="18.75">
      <c r="A272" s="5">
        <f>SUBTOTAL(3,$B$3:B272)*1</f>
        <v>270</v>
      </c>
      <c r="B272" s="6" t="s">
        <v>275</v>
      </c>
      <c r="C272" s="6" t="s">
        <v>6</v>
      </c>
      <c r="D272" s="6"/>
    </row>
    <row r="273" spans="1:4" ht="18.75">
      <c r="A273" s="5">
        <f>SUBTOTAL(3,$B$3:B273)*1</f>
        <v>271</v>
      </c>
      <c r="B273" s="6" t="s">
        <v>276</v>
      </c>
      <c r="C273" s="6" t="s">
        <v>6</v>
      </c>
      <c r="D273" s="6"/>
    </row>
    <row r="274" spans="1:4" ht="18.75">
      <c r="A274" s="5">
        <f>SUBTOTAL(3,$B$3:B274)*1</f>
        <v>272</v>
      </c>
      <c r="B274" s="6" t="s">
        <v>277</v>
      </c>
      <c r="C274" s="6" t="s">
        <v>6</v>
      </c>
      <c r="D274" s="6"/>
    </row>
    <row r="275" spans="1:4" ht="18.75">
      <c r="A275" s="5">
        <f>SUBTOTAL(3,$B$3:B275)*1</f>
        <v>273</v>
      </c>
      <c r="B275" s="6" t="s">
        <v>278</v>
      </c>
      <c r="C275" s="6" t="s">
        <v>6</v>
      </c>
      <c r="D275" s="6"/>
    </row>
    <row r="276" spans="1:4" ht="18.75">
      <c r="A276" s="5">
        <f>SUBTOTAL(3,$B$3:B276)*1</f>
        <v>274</v>
      </c>
      <c r="B276" s="6" t="s">
        <v>279</v>
      </c>
      <c r="C276" s="6" t="s">
        <v>6</v>
      </c>
      <c r="D276" s="6"/>
    </row>
    <row r="277" spans="1:4" ht="18.75">
      <c r="A277" s="5">
        <f>SUBTOTAL(3,$B$3:B277)*1</f>
        <v>275</v>
      </c>
      <c r="B277" s="6" t="s">
        <v>280</v>
      </c>
      <c r="C277" s="6" t="s">
        <v>6</v>
      </c>
      <c r="D277" s="6"/>
    </row>
    <row r="278" spans="1:4" ht="18.75">
      <c r="A278" s="5">
        <f>SUBTOTAL(3,$B$3:B278)*1</f>
        <v>276</v>
      </c>
      <c r="B278" s="6" t="s">
        <v>281</v>
      </c>
      <c r="C278" s="6" t="s">
        <v>6</v>
      </c>
      <c r="D278" s="6"/>
    </row>
    <row r="279" spans="1:4" ht="18.75">
      <c r="A279" s="5">
        <f>SUBTOTAL(3,$B$3:B279)*1</f>
        <v>277</v>
      </c>
      <c r="B279" s="6" t="s">
        <v>282</v>
      </c>
      <c r="C279" s="6" t="s">
        <v>6</v>
      </c>
      <c r="D279" s="6"/>
    </row>
    <row r="280" spans="1:4" ht="18.75">
      <c r="A280" s="5">
        <f>SUBTOTAL(3,$B$3:B280)*1</f>
        <v>278</v>
      </c>
      <c r="B280" s="6" t="s">
        <v>283</v>
      </c>
      <c r="C280" s="6" t="s">
        <v>6</v>
      </c>
      <c r="D280" s="6"/>
    </row>
    <row r="281" spans="1:4" ht="18.75">
      <c r="A281" s="5">
        <f>SUBTOTAL(3,$B$3:B281)*1</f>
        <v>279</v>
      </c>
      <c r="B281" s="6" t="s">
        <v>284</v>
      </c>
      <c r="C281" s="6" t="s">
        <v>6</v>
      </c>
      <c r="D281" s="6"/>
    </row>
    <row r="282" spans="1:4" ht="18.75">
      <c r="A282" s="5">
        <f>SUBTOTAL(3,$B$3:B282)*1</f>
        <v>280</v>
      </c>
      <c r="B282" s="6" t="s">
        <v>285</v>
      </c>
      <c r="C282" s="6" t="s">
        <v>6</v>
      </c>
      <c r="D282" s="6"/>
    </row>
    <row r="283" spans="1:4" ht="18.75">
      <c r="A283" s="5">
        <f>SUBTOTAL(3,$B$3:B283)*1</f>
        <v>281</v>
      </c>
      <c r="B283" s="6" t="s">
        <v>286</v>
      </c>
      <c r="C283" s="6" t="s">
        <v>6</v>
      </c>
      <c r="D283" s="6"/>
    </row>
    <row r="284" spans="1:4" ht="18.75">
      <c r="A284" s="5">
        <f>SUBTOTAL(3,$B$3:B284)*1</f>
        <v>282</v>
      </c>
      <c r="B284" s="6" t="s">
        <v>287</v>
      </c>
      <c r="C284" s="6" t="s">
        <v>6</v>
      </c>
      <c r="D284" s="6"/>
    </row>
    <row r="285" spans="1:4" ht="18.75">
      <c r="A285" s="5">
        <f>SUBTOTAL(3,$B$3:B285)*1</f>
        <v>283</v>
      </c>
      <c r="B285" s="6" t="s">
        <v>288</v>
      </c>
      <c r="C285" s="6" t="s">
        <v>6</v>
      </c>
      <c r="D285" s="6"/>
    </row>
    <row r="286" spans="1:4" ht="18.75">
      <c r="A286" s="5">
        <f>SUBTOTAL(3,$B$3:B286)*1</f>
        <v>284</v>
      </c>
      <c r="B286" s="6" t="s">
        <v>289</v>
      </c>
      <c r="C286" s="6" t="s">
        <v>6</v>
      </c>
      <c r="D286" s="6"/>
    </row>
    <row r="287" spans="1:4" ht="18.75">
      <c r="A287" s="5">
        <f>SUBTOTAL(3,$B$3:B287)*1</f>
        <v>285</v>
      </c>
      <c r="B287" s="6" t="s">
        <v>290</v>
      </c>
      <c r="C287" s="6" t="s">
        <v>6</v>
      </c>
      <c r="D287" s="6"/>
    </row>
    <row r="288" spans="1:4" ht="18.75">
      <c r="A288" s="5">
        <f>SUBTOTAL(3,$B$3:B288)*1</f>
        <v>286</v>
      </c>
      <c r="B288" s="6" t="s">
        <v>291</v>
      </c>
      <c r="C288" s="6" t="s">
        <v>6</v>
      </c>
      <c r="D288" s="6"/>
    </row>
    <row r="289" spans="1:4" ht="18.75">
      <c r="A289" s="5">
        <f>SUBTOTAL(3,$B$3:B289)*1</f>
        <v>287</v>
      </c>
      <c r="B289" s="6" t="s">
        <v>292</v>
      </c>
      <c r="C289" s="6" t="s">
        <v>6</v>
      </c>
      <c r="D289" s="6"/>
    </row>
    <row r="290" spans="1:4" ht="18.75">
      <c r="A290" s="5">
        <f>SUBTOTAL(3,$B$3:B290)*1</f>
        <v>288</v>
      </c>
      <c r="B290" s="6" t="s">
        <v>293</v>
      </c>
      <c r="C290" s="6" t="s">
        <v>6</v>
      </c>
      <c r="D290" s="6"/>
    </row>
    <row r="291" spans="1:4" ht="18.75">
      <c r="A291" s="5">
        <f>SUBTOTAL(3,$B$3:B291)*1</f>
        <v>289</v>
      </c>
      <c r="B291" s="6" t="s">
        <v>294</v>
      </c>
      <c r="C291" s="6" t="s">
        <v>6</v>
      </c>
      <c r="D291" s="6"/>
    </row>
    <row r="292" spans="1:4" ht="18.75">
      <c r="A292" s="5">
        <f>SUBTOTAL(3,$B$3:B292)*1</f>
        <v>290</v>
      </c>
      <c r="B292" s="6" t="s">
        <v>295</v>
      </c>
      <c r="C292" s="6" t="s">
        <v>6</v>
      </c>
      <c r="D292" s="6"/>
    </row>
    <row r="293" spans="1:4" ht="18.75">
      <c r="A293" s="5">
        <f>SUBTOTAL(3,$B$3:B293)*1</f>
        <v>291</v>
      </c>
      <c r="B293" s="6" t="s">
        <v>296</v>
      </c>
      <c r="C293" s="6" t="s">
        <v>6</v>
      </c>
      <c r="D293" s="6"/>
    </row>
    <row r="294" spans="1:4" ht="18.75">
      <c r="A294" s="5">
        <f>SUBTOTAL(3,$B$3:B294)*1</f>
        <v>292</v>
      </c>
      <c r="B294" s="6" t="s">
        <v>297</v>
      </c>
      <c r="C294" s="6" t="s">
        <v>6</v>
      </c>
      <c r="D294" s="6"/>
    </row>
    <row r="295" spans="1:4" ht="18.75">
      <c r="A295" s="5">
        <f>SUBTOTAL(3,$B$3:B295)*1</f>
        <v>293</v>
      </c>
      <c r="B295" s="6" t="s">
        <v>298</v>
      </c>
      <c r="C295" s="6" t="s">
        <v>6</v>
      </c>
      <c r="D295" s="6"/>
    </row>
    <row r="296" spans="1:4" ht="18.75">
      <c r="A296" s="5">
        <f>SUBTOTAL(3,$B$3:B296)*1</f>
        <v>294</v>
      </c>
      <c r="B296" s="6" t="s">
        <v>299</v>
      </c>
      <c r="C296" s="6" t="s">
        <v>6</v>
      </c>
      <c r="D296" s="6"/>
    </row>
    <row r="297" spans="1:4" ht="18.75">
      <c r="A297" s="5">
        <f>SUBTOTAL(3,$B$3:B297)*1</f>
        <v>295</v>
      </c>
      <c r="B297" s="6" t="s">
        <v>300</v>
      </c>
      <c r="C297" s="6" t="s">
        <v>6</v>
      </c>
      <c r="D297" s="6"/>
    </row>
    <row r="298" spans="1:4" ht="18.75">
      <c r="A298" s="5">
        <f>SUBTOTAL(3,$B$3:B298)*1</f>
        <v>296</v>
      </c>
      <c r="B298" s="6" t="s">
        <v>301</v>
      </c>
      <c r="C298" s="6" t="s">
        <v>6</v>
      </c>
      <c r="D298" s="6"/>
    </row>
    <row r="299" spans="1:4" ht="18.75">
      <c r="A299" s="5">
        <f>SUBTOTAL(3,$B$3:B299)*1</f>
        <v>297</v>
      </c>
      <c r="B299" s="6" t="s">
        <v>302</v>
      </c>
      <c r="C299" s="6" t="s">
        <v>6</v>
      </c>
      <c r="D299" s="6"/>
    </row>
    <row r="300" spans="1:4" ht="18.75">
      <c r="A300" s="5">
        <f>SUBTOTAL(3,$B$3:B300)*1</f>
        <v>298</v>
      </c>
      <c r="B300" s="6" t="s">
        <v>303</v>
      </c>
      <c r="C300" s="6" t="s">
        <v>6</v>
      </c>
      <c r="D300" s="6"/>
    </row>
    <row r="301" spans="1:4" ht="18.75">
      <c r="A301" s="5">
        <f>SUBTOTAL(3,$B$3:B301)*1</f>
        <v>299</v>
      </c>
      <c r="B301" s="6" t="s">
        <v>304</v>
      </c>
      <c r="C301" s="6" t="s">
        <v>6</v>
      </c>
      <c r="D301" s="6"/>
    </row>
    <row r="302" spans="1:4" ht="18.75">
      <c r="A302" s="5">
        <f>SUBTOTAL(3,$B$3:B302)*1</f>
        <v>300</v>
      </c>
      <c r="B302" s="6" t="s">
        <v>305</v>
      </c>
      <c r="C302" s="6" t="s">
        <v>6</v>
      </c>
      <c r="D302" s="6"/>
    </row>
    <row r="303" spans="1:4" ht="18.75">
      <c r="A303" s="5">
        <f>SUBTOTAL(3,$B$3:B303)*1</f>
        <v>301</v>
      </c>
      <c r="B303" s="6" t="s">
        <v>306</v>
      </c>
      <c r="C303" s="6" t="s">
        <v>6</v>
      </c>
      <c r="D303" s="6"/>
    </row>
    <row r="304" spans="1:4" ht="18.75">
      <c r="A304" s="5">
        <f>SUBTOTAL(3,$B$3:B304)*1</f>
        <v>302</v>
      </c>
      <c r="B304" s="6" t="s">
        <v>307</v>
      </c>
      <c r="C304" s="6" t="s">
        <v>6</v>
      </c>
      <c r="D304" s="6"/>
    </row>
    <row r="305" spans="1:4" ht="18.75">
      <c r="A305" s="5">
        <f>SUBTOTAL(3,$B$3:B305)*1</f>
        <v>303</v>
      </c>
      <c r="B305" s="6" t="s">
        <v>308</v>
      </c>
      <c r="C305" s="6" t="s">
        <v>6</v>
      </c>
      <c r="D305" s="6"/>
    </row>
    <row r="306" spans="1:4" ht="18.75">
      <c r="A306" s="5">
        <f>SUBTOTAL(3,$B$3:B306)*1</f>
        <v>304</v>
      </c>
      <c r="B306" s="6" t="s">
        <v>309</v>
      </c>
      <c r="C306" s="6" t="s">
        <v>6</v>
      </c>
      <c r="D306" s="6"/>
    </row>
    <row r="307" spans="1:4" ht="18.75">
      <c r="A307" s="5">
        <f>SUBTOTAL(3,$B$3:B307)*1</f>
        <v>305</v>
      </c>
      <c r="B307" s="6" t="s">
        <v>310</v>
      </c>
      <c r="C307" s="6" t="s">
        <v>6</v>
      </c>
      <c r="D307" s="6"/>
    </row>
    <row r="308" spans="1:4" ht="18.75">
      <c r="A308" s="5">
        <f>SUBTOTAL(3,$B$3:B308)*1</f>
        <v>306</v>
      </c>
      <c r="B308" s="6" t="s">
        <v>311</v>
      </c>
      <c r="C308" s="6" t="s">
        <v>6</v>
      </c>
      <c r="D308" s="6"/>
    </row>
    <row r="309" spans="1:4" ht="18.75">
      <c r="A309" s="5">
        <f>SUBTOTAL(3,$B$3:B309)*1</f>
        <v>307</v>
      </c>
      <c r="B309" s="6" t="s">
        <v>312</v>
      </c>
      <c r="C309" s="6" t="s">
        <v>6</v>
      </c>
      <c r="D309" s="6"/>
    </row>
    <row r="310" spans="1:4" ht="18.75">
      <c r="A310" s="5">
        <f>SUBTOTAL(3,$B$3:B310)*1</f>
        <v>308</v>
      </c>
      <c r="B310" s="6" t="s">
        <v>313</v>
      </c>
      <c r="C310" s="6" t="s">
        <v>6</v>
      </c>
      <c r="D310" s="6"/>
    </row>
    <row r="311" spans="1:4" ht="18.75">
      <c r="A311" s="5">
        <f>SUBTOTAL(3,$B$3:B311)*1</f>
        <v>309</v>
      </c>
      <c r="B311" s="6" t="s">
        <v>314</v>
      </c>
      <c r="C311" s="6" t="s">
        <v>6</v>
      </c>
      <c r="D311" s="6"/>
    </row>
    <row r="312" spans="1:4" ht="18.75">
      <c r="A312" s="5">
        <f>SUBTOTAL(3,$B$3:B312)*1</f>
        <v>310</v>
      </c>
      <c r="B312" s="6" t="s">
        <v>315</v>
      </c>
      <c r="C312" s="6" t="s">
        <v>6</v>
      </c>
      <c r="D312" s="6"/>
    </row>
    <row r="313" spans="1:4" ht="18.75">
      <c r="A313" s="5">
        <f>SUBTOTAL(3,$B$3:B313)*1</f>
        <v>311</v>
      </c>
      <c r="B313" s="6" t="s">
        <v>316</v>
      </c>
      <c r="C313" s="6" t="s">
        <v>6</v>
      </c>
      <c r="D313" s="6"/>
    </row>
    <row r="314" spans="1:4" ht="18.75">
      <c r="A314" s="5">
        <f>SUBTOTAL(3,$B$3:B314)*1</f>
        <v>312</v>
      </c>
      <c r="B314" s="6" t="s">
        <v>317</v>
      </c>
      <c r="C314" s="6" t="s">
        <v>6</v>
      </c>
      <c r="D314" s="6"/>
    </row>
    <row r="315" spans="1:4" ht="18.75">
      <c r="A315" s="5">
        <f>SUBTOTAL(3,$B$3:B315)*1</f>
        <v>313</v>
      </c>
      <c r="B315" s="6" t="s">
        <v>318</v>
      </c>
      <c r="C315" s="6" t="s">
        <v>6</v>
      </c>
      <c r="D315" s="6"/>
    </row>
    <row r="316" spans="1:4" ht="18.75">
      <c r="A316" s="5">
        <f>SUBTOTAL(3,$B$3:B316)*1</f>
        <v>314</v>
      </c>
      <c r="B316" s="6" t="s">
        <v>319</v>
      </c>
      <c r="C316" s="6" t="s">
        <v>6</v>
      </c>
      <c r="D316" s="6"/>
    </row>
    <row r="317" spans="1:4" ht="18.75">
      <c r="A317" s="5">
        <f>SUBTOTAL(3,$B$3:B317)*1</f>
        <v>315</v>
      </c>
      <c r="B317" s="6" t="s">
        <v>320</v>
      </c>
      <c r="C317" s="6" t="s">
        <v>6</v>
      </c>
      <c r="D317" s="6"/>
    </row>
    <row r="318" spans="1:4" ht="18.75">
      <c r="A318" s="5">
        <f>SUBTOTAL(3,$B$3:B318)*1</f>
        <v>316</v>
      </c>
      <c r="B318" s="6" t="s">
        <v>321</v>
      </c>
      <c r="C318" s="6" t="s">
        <v>6</v>
      </c>
      <c r="D318" s="6"/>
    </row>
    <row r="319" spans="1:4" ht="18.75">
      <c r="A319" s="5">
        <f>SUBTOTAL(3,$B$3:B319)*1</f>
        <v>317</v>
      </c>
      <c r="B319" s="6" t="s">
        <v>322</v>
      </c>
      <c r="C319" s="6" t="s">
        <v>6</v>
      </c>
      <c r="D319" s="6"/>
    </row>
    <row r="320" spans="1:4" ht="18.75">
      <c r="A320" s="5">
        <f>SUBTOTAL(3,$B$3:B320)*1</f>
        <v>318</v>
      </c>
      <c r="B320" s="6" t="s">
        <v>323</v>
      </c>
      <c r="C320" s="6" t="s">
        <v>6</v>
      </c>
      <c r="D320" s="6"/>
    </row>
    <row r="321" spans="1:4" ht="18.75">
      <c r="A321" s="5">
        <f>SUBTOTAL(3,$B$3:B321)*1</f>
        <v>319</v>
      </c>
      <c r="B321" s="6" t="s">
        <v>324</v>
      </c>
      <c r="C321" s="6" t="s">
        <v>6</v>
      </c>
      <c r="D321" s="6"/>
    </row>
    <row r="322" spans="1:4" ht="18.75">
      <c r="A322" s="5">
        <f>SUBTOTAL(3,$B$3:B322)*1</f>
        <v>320</v>
      </c>
      <c r="B322" s="6" t="s">
        <v>325</v>
      </c>
      <c r="C322" s="6" t="s">
        <v>6</v>
      </c>
      <c r="D322" s="6"/>
    </row>
    <row r="323" spans="1:4" ht="18.75">
      <c r="A323" s="5">
        <f>SUBTOTAL(3,$B$3:B323)*1</f>
        <v>321</v>
      </c>
      <c r="B323" s="6" t="s">
        <v>326</v>
      </c>
      <c r="C323" s="6" t="s">
        <v>6</v>
      </c>
      <c r="D323" s="6"/>
    </row>
    <row r="324" spans="1:4" ht="18.75">
      <c r="A324" s="5">
        <f>SUBTOTAL(3,$B$3:B324)*1</f>
        <v>322</v>
      </c>
      <c r="B324" s="6" t="s">
        <v>327</v>
      </c>
      <c r="C324" s="6" t="s">
        <v>6</v>
      </c>
      <c r="D324" s="6"/>
    </row>
    <row r="325" spans="1:4" ht="18.75">
      <c r="A325" s="5">
        <f>SUBTOTAL(3,$B$3:B325)*1</f>
        <v>323</v>
      </c>
      <c r="B325" s="6" t="s">
        <v>328</v>
      </c>
      <c r="C325" s="6" t="s">
        <v>6</v>
      </c>
      <c r="D325" s="6"/>
    </row>
    <row r="326" spans="1:4" ht="18.75">
      <c r="A326" s="5">
        <f>SUBTOTAL(3,$B$3:B326)*1</f>
        <v>324</v>
      </c>
      <c r="B326" s="6" t="s">
        <v>329</v>
      </c>
      <c r="C326" s="6" t="s">
        <v>6</v>
      </c>
      <c r="D326" s="6"/>
    </row>
    <row r="327" spans="1:4" ht="18.75">
      <c r="A327" s="5">
        <f>SUBTOTAL(3,$B$3:B327)*1</f>
        <v>325</v>
      </c>
      <c r="B327" s="6" t="s">
        <v>330</v>
      </c>
      <c r="C327" s="6" t="s">
        <v>6</v>
      </c>
      <c r="D327" s="6"/>
    </row>
    <row r="328" spans="1:4" ht="18.75">
      <c r="A328" s="5">
        <f>SUBTOTAL(3,$B$3:B328)*1</f>
        <v>326</v>
      </c>
      <c r="B328" s="6" t="s">
        <v>331</v>
      </c>
      <c r="C328" s="6" t="s">
        <v>6</v>
      </c>
      <c r="D328" s="6"/>
    </row>
    <row r="329" spans="1:4" ht="18.75">
      <c r="A329" s="5">
        <f>SUBTOTAL(3,$B$3:B329)*1</f>
        <v>327</v>
      </c>
      <c r="B329" s="6" t="s">
        <v>332</v>
      </c>
      <c r="C329" s="6" t="s">
        <v>6</v>
      </c>
      <c r="D329" s="6"/>
    </row>
    <row r="330" spans="1:4" ht="18.75">
      <c r="A330" s="5">
        <f>SUBTOTAL(3,$B$3:B330)*1</f>
        <v>328</v>
      </c>
      <c r="B330" s="6" t="s">
        <v>333</v>
      </c>
      <c r="C330" s="6" t="s">
        <v>6</v>
      </c>
      <c r="D330" s="6"/>
    </row>
    <row r="331" spans="1:4" ht="18.75">
      <c r="A331" s="5">
        <f>SUBTOTAL(3,$B$3:B331)*1</f>
        <v>329</v>
      </c>
      <c r="B331" s="6" t="s">
        <v>334</v>
      </c>
      <c r="C331" s="6" t="s">
        <v>6</v>
      </c>
      <c r="D331" s="6"/>
    </row>
    <row r="332" spans="1:4" ht="18.75">
      <c r="A332" s="5">
        <f>SUBTOTAL(3,$B$3:B332)*1</f>
        <v>330</v>
      </c>
      <c r="B332" s="6" t="s">
        <v>335</v>
      </c>
      <c r="C332" s="6" t="s">
        <v>6</v>
      </c>
      <c r="D332" s="6"/>
    </row>
    <row r="333" spans="1:4" ht="18.75">
      <c r="A333" s="5">
        <f>SUBTOTAL(3,$B$3:B333)*1</f>
        <v>331</v>
      </c>
      <c r="B333" s="6" t="s">
        <v>336</v>
      </c>
      <c r="C333" s="6" t="s">
        <v>6</v>
      </c>
      <c r="D333" s="6"/>
    </row>
    <row r="334" spans="1:4" ht="18.75">
      <c r="A334" s="5">
        <f>SUBTOTAL(3,$B$3:B334)*1</f>
        <v>332</v>
      </c>
      <c r="B334" s="6" t="s">
        <v>337</v>
      </c>
      <c r="C334" s="6" t="s">
        <v>6</v>
      </c>
      <c r="D334" s="6"/>
    </row>
    <row r="335" spans="1:4" ht="18.75">
      <c r="A335" s="5">
        <f>SUBTOTAL(3,$B$3:B335)*1</f>
        <v>333</v>
      </c>
      <c r="B335" s="6" t="s">
        <v>338</v>
      </c>
      <c r="C335" s="6" t="s">
        <v>6</v>
      </c>
      <c r="D335" s="6"/>
    </row>
    <row r="336" spans="1:4" ht="18.75">
      <c r="A336" s="5">
        <f>SUBTOTAL(3,$B$3:B336)*1</f>
        <v>334</v>
      </c>
      <c r="B336" s="6" t="s">
        <v>339</v>
      </c>
      <c r="C336" s="6" t="s">
        <v>6</v>
      </c>
      <c r="D336" s="6"/>
    </row>
    <row r="337" spans="1:4" ht="18.75">
      <c r="A337" s="5">
        <f>SUBTOTAL(3,$B$3:B337)*1</f>
        <v>335</v>
      </c>
      <c r="B337" s="6" t="s">
        <v>340</v>
      </c>
      <c r="C337" s="6" t="s">
        <v>6</v>
      </c>
      <c r="D337" s="6"/>
    </row>
    <row r="338" spans="1:4" ht="18.75">
      <c r="A338" s="5">
        <f>SUBTOTAL(3,$B$3:B338)*1</f>
        <v>336</v>
      </c>
      <c r="B338" s="6" t="s">
        <v>341</v>
      </c>
      <c r="C338" s="6" t="s">
        <v>6</v>
      </c>
      <c r="D338" s="6"/>
    </row>
    <row r="339" spans="1:4" ht="18.75">
      <c r="A339" s="5">
        <f>SUBTOTAL(3,$B$3:B339)*1</f>
        <v>337</v>
      </c>
      <c r="B339" s="6" t="s">
        <v>342</v>
      </c>
      <c r="C339" s="6" t="s">
        <v>6</v>
      </c>
      <c r="D339" s="6"/>
    </row>
    <row r="340" spans="1:4" ht="18.75">
      <c r="A340" s="5">
        <f>SUBTOTAL(3,$B$3:B340)*1</f>
        <v>338</v>
      </c>
      <c r="B340" s="6" t="s">
        <v>343</v>
      </c>
      <c r="C340" s="6" t="s">
        <v>6</v>
      </c>
      <c r="D340" s="6"/>
    </row>
    <row r="341" spans="1:4" ht="18.75">
      <c r="A341" s="5">
        <f>SUBTOTAL(3,$B$3:B341)*1</f>
        <v>339</v>
      </c>
      <c r="B341" s="6" t="s">
        <v>344</v>
      </c>
      <c r="C341" s="6" t="s">
        <v>6</v>
      </c>
      <c r="D341" s="6"/>
    </row>
    <row r="342" spans="1:4" ht="18.75">
      <c r="A342" s="5">
        <f>SUBTOTAL(3,$B$3:B342)*1</f>
        <v>340</v>
      </c>
      <c r="B342" s="6" t="s">
        <v>345</v>
      </c>
      <c r="C342" s="6" t="s">
        <v>6</v>
      </c>
      <c r="D342" s="6"/>
    </row>
    <row r="343" spans="1:4" ht="18.75">
      <c r="A343" s="5">
        <f>SUBTOTAL(3,$B$3:B343)*1</f>
        <v>341</v>
      </c>
      <c r="B343" s="6" t="s">
        <v>346</v>
      </c>
      <c r="C343" s="6" t="s">
        <v>6</v>
      </c>
      <c r="D343" s="6"/>
    </row>
    <row r="344" spans="1:4" ht="18.75">
      <c r="A344" s="5">
        <f>SUBTOTAL(3,$B$3:B344)*1</f>
        <v>342</v>
      </c>
      <c r="B344" s="6" t="s">
        <v>347</v>
      </c>
      <c r="C344" s="6" t="s">
        <v>6</v>
      </c>
      <c r="D344" s="6"/>
    </row>
    <row r="345" spans="1:4" ht="18.75">
      <c r="A345" s="5">
        <f>SUBTOTAL(3,$B$3:B345)*1</f>
        <v>343</v>
      </c>
      <c r="B345" s="6" t="s">
        <v>348</v>
      </c>
      <c r="C345" s="6" t="s">
        <v>6</v>
      </c>
      <c r="D345" s="6"/>
    </row>
    <row r="346" spans="1:4" ht="18.75">
      <c r="A346" s="5">
        <f>SUBTOTAL(3,$B$3:B346)*1</f>
        <v>344</v>
      </c>
      <c r="B346" s="6" t="s">
        <v>349</v>
      </c>
      <c r="C346" s="6" t="s">
        <v>6</v>
      </c>
      <c r="D346" s="6"/>
    </row>
    <row r="347" spans="1:4" ht="18.75">
      <c r="A347" s="5">
        <f>SUBTOTAL(3,$B$3:B347)*1</f>
        <v>345</v>
      </c>
      <c r="B347" s="6" t="s">
        <v>350</v>
      </c>
      <c r="C347" s="6" t="s">
        <v>6</v>
      </c>
      <c r="D347" s="6"/>
    </row>
    <row r="348" spans="1:4" ht="18.75">
      <c r="A348" s="5">
        <f>SUBTOTAL(3,$B$3:B348)*1</f>
        <v>346</v>
      </c>
      <c r="B348" s="6" t="s">
        <v>351</v>
      </c>
      <c r="C348" s="6" t="s">
        <v>6</v>
      </c>
      <c r="D348" s="6"/>
    </row>
    <row r="349" spans="1:4" ht="18.75">
      <c r="A349" s="5">
        <f>SUBTOTAL(3,$B$3:B349)*1</f>
        <v>347</v>
      </c>
      <c r="B349" s="6" t="s">
        <v>352</v>
      </c>
      <c r="C349" s="6" t="s">
        <v>6</v>
      </c>
      <c r="D349" s="6"/>
    </row>
    <row r="350" spans="1:4" ht="18.75">
      <c r="A350" s="5">
        <f>SUBTOTAL(3,$B$3:B350)*1</f>
        <v>348</v>
      </c>
      <c r="B350" s="6" t="s">
        <v>353</v>
      </c>
      <c r="C350" s="6" t="s">
        <v>6</v>
      </c>
      <c r="D350" s="6"/>
    </row>
    <row r="351" spans="1:4" ht="18.75">
      <c r="A351" s="5">
        <f>SUBTOTAL(3,$B$3:B351)*1</f>
        <v>349</v>
      </c>
      <c r="B351" s="6" t="s">
        <v>354</v>
      </c>
      <c r="C351" s="6" t="s">
        <v>6</v>
      </c>
      <c r="D351" s="6"/>
    </row>
    <row r="352" spans="1:4" ht="18.75">
      <c r="A352" s="5">
        <f>SUBTOTAL(3,$B$3:B352)*1</f>
        <v>350</v>
      </c>
      <c r="B352" s="6" t="s">
        <v>355</v>
      </c>
      <c r="C352" s="6" t="s">
        <v>6</v>
      </c>
      <c r="D352" s="6"/>
    </row>
    <row r="353" spans="1:4" ht="18.75">
      <c r="A353" s="5">
        <f>SUBTOTAL(3,$B$3:B353)*1</f>
        <v>351</v>
      </c>
      <c r="B353" s="6" t="s">
        <v>356</v>
      </c>
      <c r="C353" s="6" t="s">
        <v>6</v>
      </c>
      <c r="D353" s="6"/>
    </row>
    <row r="354" spans="1:4" ht="18.75">
      <c r="A354" s="5">
        <f>SUBTOTAL(3,$B$3:B354)*1</f>
        <v>352</v>
      </c>
      <c r="B354" s="6" t="s">
        <v>357</v>
      </c>
      <c r="C354" s="6" t="s">
        <v>6</v>
      </c>
      <c r="D354" s="6"/>
    </row>
    <row r="355" spans="1:4" ht="18.75">
      <c r="A355" s="5">
        <f>SUBTOTAL(3,$B$3:B355)*1</f>
        <v>353</v>
      </c>
      <c r="B355" s="6" t="s">
        <v>358</v>
      </c>
      <c r="C355" s="6" t="s">
        <v>6</v>
      </c>
      <c r="D355" s="6"/>
    </row>
    <row r="356" spans="1:4" ht="18.75">
      <c r="A356" s="5">
        <f>SUBTOTAL(3,$B$3:B356)*1</f>
        <v>354</v>
      </c>
      <c r="B356" s="6" t="s">
        <v>359</v>
      </c>
      <c r="C356" s="6" t="s">
        <v>6</v>
      </c>
      <c r="D356" s="6"/>
    </row>
    <row r="357" spans="1:4" ht="18.75">
      <c r="A357" s="5">
        <f>SUBTOTAL(3,$B$3:B357)*1</f>
        <v>355</v>
      </c>
      <c r="B357" s="6" t="s">
        <v>360</v>
      </c>
      <c r="C357" s="6" t="s">
        <v>6</v>
      </c>
      <c r="D357" s="6"/>
    </row>
    <row r="358" spans="1:4" ht="18.75">
      <c r="A358" s="5">
        <f>SUBTOTAL(3,$B$3:B358)*1</f>
        <v>356</v>
      </c>
      <c r="B358" s="6" t="s">
        <v>361</v>
      </c>
      <c r="C358" s="6" t="s">
        <v>6</v>
      </c>
      <c r="D358" s="6"/>
    </row>
    <row r="359" spans="1:4" ht="18.75">
      <c r="A359" s="5">
        <f>SUBTOTAL(3,$B$3:B359)*1</f>
        <v>357</v>
      </c>
      <c r="B359" s="6" t="s">
        <v>362</v>
      </c>
      <c r="C359" s="6" t="s">
        <v>6</v>
      </c>
      <c r="D359" s="6"/>
    </row>
    <row r="360" spans="1:4" ht="18.75">
      <c r="A360" s="5">
        <f>SUBTOTAL(3,$B$3:B360)*1</f>
        <v>358</v>
      </c>
      <c r="B360" s="6" t="s">
        <v>363</v>
      </c>
      <c r="C360" s="6" t="s">
        <v>6</v>
      </c>
      <c r="D360" s="6"/>
    </row>
    <row r="361" spans="1:4" ht="18.75">
      <c r="A361" s="5">
        <f>SUBTOTAL(3,$B$3:B361)*1</f>
        <v>359</v>
      </c>
      <c r="B361" s="6" t="s">
        <v>364</v>
      </c>
      <c r="C361" s="6" t="s">
        <v>6</v>
      </c>
      <c r="D361" s="6"/>
    </row>
    <row r="362" spans="1:4" ht="18.75">
      <c r="A362" s="5">
        <f>SUBTOTAL(3,$B$3:B362)*1</f>
        <v>360</v>
      </c>
      <c r="B362" s="6" t="s">
        <v>365</v>
      </c>
      <c r="C362" s="6" t="s">
        <v>6</v>
      </c>
      <c r="D362" s="6"/>
    </row>
    <row r="363" spans="1:4" ht="18.75">
      <c r="A363" s="5">
        <f>SUBTOTAL(3,$B$3:B363)*1</f>
        <v>361</v>
      </c>
      <c r="B363" s="6" t="s">
        <v>366</v>
      </c>
      <c r="C363" s="6" t="s">
        <v>6</v>
      </c>
      <c r="D363" s="6"/>
    </row>
    <row r="364" spans="1:4" ht="18.75">
      <c r="A364" s="5">
        <f>SUBTOTAL(3,$B$3:B364)*1</f>
        <v>362</v>
      </c>
      <c r="B364" s="6" t="s">
        <v>367</v>
      </c>
      <c r="C364" s="6" t="s">
        <v>6</v>
      </c>
      <c r="D364" s="6"/>
    </row>
    <row r="365" spans="1:4" ht="18.75">
      <c r="A365" s="5">
        <f>SUBTOTAL(3,$B$3:B365)*1</f>
        <v>363</v>
      </c>
      <c r="B365" s="6" t="s">
        <v>368</v>
      </c>
      <c r="C365" s="6" t="s">
        <v>6</v>
      </c>
      <c r="D365" s="7"/>
    </row>
    <row r="366" spans="1:4" ht="18.75">
      <c r="A366" s="5">
        <f>SUBTOTAL(3,$B$3:B366)*1</f>
        <v>364</v>
      </c>
      <c r="B366" s="6" t="s">
        <v>369</v>
      </c>
      <c r="C366" s="6" t="s">
        <v>6</v>
      </c>
      <c r="D366" s="7"/>
    </row>
    <row r="367" spans="1:4" ht="18.75">
      <c r="A367" s="5">
        <f>SUBTOTAL(3,$B$3:B367)*1</f>
        <v>365</v>
      </c>
      <c r="B367" s="6" t="s">
        <v>370</v>
      </c>
      <c r="C367" s="6" t="s">
        <v>6</v>
      </c>
      <c r="D367" s="7"/>
    </row>
    <row r="368" spans="1:4" ht="18.75">
      <c r="A368" s="5">
        <f>SUBTOTAL(3,$B$3:B368)*1</f>
        <v>366</v>
      </c>
      <c r="B368" s="6" t="s">
        <v>371</v>
      </c>
      <c r="C368" s="6" t="s">
        <v>6</v>
      </c>
      <c r="D368" s="7"/>
    </row>
    <row r="369" spans="1:4" ht="18.75">
      <c r="A369" s="5">
        <f>SUBTOTAL(3,$B$3:B369)*1</f>
        <v>367</v>
      </c>
      <c r="B369" s="6" t="s">
        <v>372</v>
      </c>
      <c r="C369" s="6" t="s">
        <v>6</v>
      </c>
      <c r="D369" s="7" t="s">
        <v>373</v>
      </c>
    </row>
    <row r="370" spans="1:4" ht="18.75">
      <c r="A370" s="5">
        <f>SUBTOTAL(3,$B$3:B370)*1</f>
        <v>368</v>
      </c>
      <c r="B370" s="6" t="s">
        <v>372</v>
      </c>
      <c r="C370" s="6" t="s">
        <v>6</v>
      </c>
      <c r="D370" s="7" t="s">
        <v>374</v>
      </c>
    </row>
    <row r="371" spans="1:4" ht="18.75">
      <c r="A371" s="5">
        <f>SUBTOTAL(3,$B$3:B371)*1</f>
        <v>369</v>
      </c>
      <c r="B371" s="6" t="s">
        <v>375</v>
      </c>
      <c r="C371" s="6" t="s">
        <v>6</v>
      </c>
      <c r="D371" s="7"/>
    </row>
    <row r="372" spans="1:4" ht="18.75">
      <c r="A372" s="5">
        <f>SUBTOTAL(3,$B$3:B372)*1</f>
        <v>370</v>
      </c>
      <c r="B372" s="6" t="s">
        <v>376</v>
      </c>
      <c r="C372" s="6" t="s">
        <v>6</v>
      </c>
      <c r="D372" s="7"/>
    </row>
    <row r="373" spans="1:4" ht="18.75">
      <c r="A373" s="5">
        <f>SUBTOTAL(3,$B$3:B373)*1</f>
        <v>371</v>
      </c>
      <c r="B373" s="6" t="s">
        <v>377</v>
      </c>
      <c r="C373" s="6" t="s">
        <v>6</v>
      </c>
      <c r="D373" s="7"/>
    </row>
    <row r="374" spans="1:4" ht="18.75">
      <c r="A374" s="5">
        <f>SUBTOTAL(3,$B$3:B374)*1</f>
        <v>372</v>
      </c>
      <c r="B374" s="6" t="s">
        <v>378</v>
      </c>
      <c r="C374" s="6" t="s">
        <v>6</v>
      </c>
      <c r="D374" s="6"/>
    </row>
    <row r="375" spans="1:4" ht="18.75">
      <c r="A375" s="5">
        <f>SUBTOTAL(3,$B$3:B375)*1</f>
        <v>373</v>
      </c>
      <c r="B375" s="6" t="s">
        <v>379</v>
      </c>
      <c r="C375" s="6" t="s">
        <v>6</v>
      </c>
      <c r="D375" s="6"/>
    </row>
    <row r="376" spans="1:4" ht="18.75">
      <c r="A376" s="5">
        <f>SUBTOTAL(3,$B$3:B376)*1</f>
        <v>374</v>
      </c>
      <c r="B376" s="6" t="s">
        <v>380</v>
      </c>
      <c r="C376" s="6" t="s">
        <v>6</v>
      </c>
      <c r="D376" s="6"/>
    </row>
    <row r="377" spans="1:4" ht="18.75">
      <c r="A377" s="5">
        <f>SUBTOTAL(3,$B$3:B377)*1</f>
        <v>375</v>
      </c>
      <c r="B377" s="6" t="s">
        <v>381</v>
      </c>
      <c r="C377" s="6" t="s">
        <v>6</v>
      </c>
      <c r="D377" s="6"/>
    </row>
    <row r="378" spans="1:4" ht="18.75">
      <c r="A378" s="5">
        <f>SUBTOTAL(3,$B$3:B378)*1</f>
        <v>376</v>
      </c>
      <c r="B378" s="6" t="s">
        <v>382</v>
      </c>
      <c r="C378" s="6" t="s">
        <v>6</v>
      </c>
      <c r="D378" s="6"/>
    </row>
    <row r="379" spans="1:4" ht="18.75">
      <c r="A379" s="5">
        <f>SUBTOTAL(3,$B$3:B379)*1</f>
        <v>377</v>
      </c>
      <c r="B379" s="6" t="s">
        <v>383</v>
      </c>
      <c r="C379" s="6" t="s">
        <v>6</v>
      </c>
      <c r="D379" s="6"/>
    </row>
    <row r="380" spans="1:4" ht="18.75">
      <c r="A380" s="5">
        <f>SUBTOTAL(3,$B$3:B380)*1</f>
        <v>378</v>
      </c>
      <c r="B380" s="6" t="s">
        <v>384</v>
      </c>
      <c r="C380" s="6" t="s">
        <v>6</v>
      </c>
      <c r="D380" s="6"/>
    </row>
    <row r="381" spans="1:4" ht="18.75">
      <c r="A381" s="5">
        <f>SUBTOTAL(3,$B$3:B381)*1</f>
        <v>379</v>
      </c>
      <c r="B381" s="6" t="s">
        <v>385</v>
      </c>
      <c r="C381" s="6" t="s">
        <v>6</v>
      </c>
      <c r="D381" s="6"/>
    </row>
    <row r="382" spans="1:4" ht="18.75">
      <c r="A382" s="5">
        <f>SUBTOTAL(3,$B$3:B382)*1</f>
        <v>380</v>
      </c>
      <c r="B382" s="6" t="s">
        <v>386</v>
      </c>
      <c r="C382" s="6" t="s">
        <v>6</v>
      </c>
      <c r="D382" s="6"/>
    </row>
    <row r="383" spans="1:4" ht="18.75">
      <c r="A383" s="5">
        <f>SUBTOTAL(3,$B$3:B383)*1</f>
        <v>381</v>
      </c>
      <c r="B383" s="6" t="s">
        <v>387</v>
      </c>
      <c r="C383" s="6" t="s">
        <v>6</v>
      </c>
      <c r="D383" s="6"/>
    </row>
    <row r="384" spans="1:4" ht="18.75">
      <c r="A384" s="5">
        <f>SUBTOTAL(3,$B$3:B384)*1</f>
        <v>382</v>
      </c>
      <c r="B384" s="6" t="s">
        <v>388</v>
      </c>
      <c r="C384" s="6" t="s">
        <v>6</v>
      </c>
      <c r="D384" s="6"/>
    </row>
    <row r="385" spans="1:4" ht="18.75">
      <c r="A385" s="5">
        <f>SUBTOTAL(3,$B$3:B385)*1</f>
        <v>383</v>
      </c>
      <c r="B385" s="6" t="s">
        <v>389</v>
      </c>
      <c r="C385" s="6" t="s">
        <v>6</v>
      </c>
      <c r="D385" s="6"/>
    </row>
    <row r="386" spans="1:4" ht="18.75">
      <c r="A386" s="5">
        <f>SUBTOTAL(3,$B$3:B386)*1</f>
        <v>384</v>
      </c>
      <c r="B386" s="6" t="s">
        <v>390</v>
      </c>
      <c r="C386" s="6" t="s">
        <v>6</v>
      </c>
      <c r="D386" s="6"/>
    </row>
    <row r="387" spans="1:4" ht="18.75">
      <c r="A387" s="5">
        <f>SUBTOTAL(3,$B$3:B387)*1</f>
        <v>385</v>
      </c>
      <c r="B387" s="6" t="s">
        <v>391</v>
      </c>
      <c r="C387" s="6" t="s">
        <v>6</v>
      </c>
      <c r="D387" s="6"/>
    </row>
    <row r="388" spans="1:4" ht="18.75">
      <c r="A388" s="5">
        <f>SUBTOTAL(3,$B$3:B388)*1</f>
        <v>386</v>
      </c>
      <c r="B388" s="6" t="s">
        <v>392</v>
      </c>
      <c r="C388" s="6" t="s">
        <v>6</v>
      </c>
      <c r="D388" s="6"/>
    </row>
    <row r="389" spans="1:4" ht="18.75">
      <c r="A389" s="5">
        <f>SUBTOTAL(3,$B$3:B389)*1</f>
        <v>387</v>
      </c>
      <c r="B389" s="6" t="s">
        <v>393</v>
      </c>
      <c r="C389" s="6" t="s">
        <v>6</v>
      </c>
      <c r="D389" s="6"/>
    </row>
    <row r="390" spans="1:4" ht="18.75">
      <c r="A390" s="5">
        <f>SUBTOTAL(3,$B$3:B390)*1</f>
        <v>388</v>
      </c>
      <c r="B390" s="6" t="s">
        <v>394</v>
      </c>
      <c r="C390" s="6" t="s">
        <v>6</v>
      </c>
      <c r="D390" s="6"/>
    </row>
    <row r="391" spans="1:4" ht="18.75">
      <c r="A391" s="5">
        <f>SUBTOTAL(3,$B$3:B391)*1</f>
        <v>389</v>
      </c>
      <c r="B391" s="6" t="s">
        <v>395</v>
      </c>
      <c r="C391" s="6" t="s">
        <v>6</v>
      </c>
      <c r="D391" s="6"/>
    </row>
    <row r="392" spans="1:4" ht="18.75">
      <c r="A392" s="5">
        <f>SUBTOTAL(3,$B$3:B392)*1</f>
        <v>390</v>
      </c>
      <c r="B392" s="6" t="s">
        <v>396</v>
      </c>
      <c r="C392" s="6" t="s">
        <v>6</v>
      </c>
      <c r="D392" s="6"/>
    </row>
    <row r="393" spans="1:4" ht="18.75">
      <c r="A393" s="5">
        <f>SUBTOTAL(3,$B$3:B393)*1</f>
        <v>391</v>
      </c>
      <c r="B393" s="6" t="s">
        <v>397</v>
      </c>
      <c r="C393" s="6" t="s">
        <v>6</v>
      </c>
      <c r="D393" s="6"/>
    </row>
    <row r="394" spans="1:4" ht="18.75">
      <c r="A394" s="5">
        <f>SUBTOTAL(3,$B$3:B394)*1</f>
        <v>392</v>
      </c>
      <c r="B394" s="6" t="s">
        <v>398</v>
      </c>
      <c r="C394" s="6" t="s">
        <v>6</v>
      </c>
      <c r="D394" s="6"/>
    </row>
    <row r="395" spans="1:4" ht="18.75">
      <c r="A395" s="5">
        <f>SUBTOTAL(3,$B$3:B395)*1</f>
        <v>393</v>
      </c>
      <c r="B395" s="6" t="s">
        <v>399</v>
      </c>
      <c r="C395" s="6" t="s">
        <v>6</v>
      </c>
      <c r="D395" s="6"/>
    </row>
    <row r="396" spans="1:4" ht="18.75">
      <c r="A396" s="5">
        <f>SUBTOTAL(3,$B$3:B396)*1</f>
        <v>394</v>
      </c>
      <c r="B396" s="6" t="s">
        <v>400</v>
      </c>
      <c r="C396" s="6" t="s">
        <v>6</v>
      </c>
      <c r="D396" s="6"/>
    </row>
    <row r="397" spans="1:4" ht="18.75">
      <c r="A397" s="5">
        <f>SUBTOTAL(3,$B$3:B397)*1</f>
        <v>395</v>
      </c>
      <c r="B397" s="6" t="s">
        <v>401</v>
      </c>
      <c r="C397" s="6" t="s">
        <v>6</v>
      </c>
      <c r="D397" s="6"/>
    </row>
    <row r="398" ht="14.25" hidden="1"/>
    <row r="399" ht="14.25" hidden="1"/>
    <row r="400" ht="14.25" hidden="1"/>
    <row r="401" ht="14.25" hidden="1"/>
    <row r="402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47" ht="14.25" hidden="1"/>
    <row r="648" ht="14.25" hidden="1"/>
    <row r="649" ht="14.25" hidden="1"/>
    <row r="650" ht="14.25" hidden="1"/>
    <row r="651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</sheetData>
  <sheetProtection/>
  <autoFilter ref="A2:D397"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6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12.625" style="0" customWidth="1"/>
    <col min="2" max="4" width="20.625" style="0" customWidth="1"/>
  </cols>
  <sheetData>
    <row r="1" spans="1:4" ht="45" customHeight="1">
      <c r="A1" s="1" t="s">
        <v>402</v>
      </c>
      <c r="B1" s="2"/>
      <c r="C1" s="2"/>
      <c r="D1" s="2"/>
    </row>
    <row r="2" spans="1:4" ht="18.75">
      <c r="A2" s="3" t="s">
        <v>1</v>
      </c>
      <c r="B2" s="4" t="s">
        <v>2</v>
      </c>
      <c r="C2" s="4" t="s">
        <v>3</v>
      </c>
      <c r="D2" s="4" t="s">
        <v>4</v>
      </c>
    </row>
    <row r="3" spans="1:4" ht="18.75">
      <c r="A3" s="5">
        <f>SUBTOTAL(3,$B$3:B3)*1</f>
        <v>1</v>
      </c>
      <c r="B3" s="6" t="s">
        <v>403</v>
      </c>
      <c r="C3" s="6" t="s">
        <v>6</v>
      </c>
      <c r="D3" s="6"/>
    </row>
    <row r="4" spans="1:4" ht="18.75">
      <c r="A4" s="5">
        <f>SUBTOTAL(3,$B$3:B4)*1</f>
        <v>2</v>
      </c>
      <c r="B4" s="6" t="s">
        <v>404</v>
      </c>
      <c r="C4" s="6" t="s">
        <v>6</v>
      </c>
      <c r="D4" s="6"/>
    </row>
    <row r="5" spans="1:4" ht="18.75">
      <c r="A5" s="5">
        <f>SUBTOTAL(3,$B$3:B5)*1</f>
        <v>3</v>
      </c>
      <c r="B5" s="6" t="s">
        <v>405</v>
      </c>
      <c r="C5" s="6" t="s">
        <v>6</v>
      </c>
      <c r="D5" s="6"/>
    </row>
    <row r="6" spans="1:4" ht="18.75">
      <c r="A6" s="5">
        <f>SUBTOTAL(3,$B$3:B6)*1</f>
        <v>4</v>
      </c>
      <c r="B6" s="6" t="s">
        <v>406</v>
      </c>
      <c r="C6" s="6" t="s">
        <v>6</v>
      </c>
      <c r="D6" s="6"/>
    </row>
    <row r="7" spans="1:4" ht="18.75">
      <c r="A7" s="5">
        <f>SUBTOTAL(3,$B$3:B7)*1</f>
        <v>5</v>
      </c>
      <c r="B7" s="6" t="s">
        <v>407</v>
      </c>
      <c r="C7" s="6" t="s">
        <v>6</v>
      </c>
      <c r="D7" s="6"/>
    </row>
    <row r="8" spans="1:4" ht="18.75">
      <c r="A8" s="5">
        <f>SUBTOTAL(3,$B$3:B8)*1</f>
        <v>6</v>
      </c>
      <c r="B8" s="6" t="s">
        <v>408</v>
      </c>
      <c r="C8" s="6" t="s">
        <v>6</v>
      </c>
      <c r="D8" s="6"/>
    </row>
    <row r="9" spans="1:4" ht="18.75">
      <c r="A9" s="5">
        <f>SUBTOTAL(3,$B$3:B9)*1</f>
        <v>7</v>
      </c>
      <c r="B9" s="6" t="s">
        <v>409</v>
      </c>
      <c r="C9" s="6" t="s">
        <v>6</v>
      </c>
      <c r="D9" s="6"/>
    </row>
    <row r="10" spans="1:4" ht="18.75">
      <c r="A10" s="5">
        <f>SUBTOTAL(3,$B$3:B10)*1</f>
        <v>8</v>
      </c>
      <c r="B10" s="6" t="s">
        <v>410</v>
      </c>
      <c r="C10" s="6" t="s">
        <v>6</v>
      </c>
      <c r="D10" s="6"/>
    </row>
    <row r="11" spans="1:4" ht="18.75">
      <c r="A11" s="5">
        <f>SUBTOTAL(3,$B$3:B11)*1</f>
        <v>9</v>
      </c>
      <c r="B11" s="6" t="s">
        <v>411</v>
      </c>
      <c r="C11" s="6" t="s">
        <v>6</v>
      </c>
      <c r="D11" s="6"/>
    </row>
    <row r="12" spans="1:4" ht="18.75">
      <c r="A12" s="5">
        <f>SUBTOTAL(3,$B$3:B12)*1</f>
        <v>10</v>
      </c>
      <c r="B12" s="6" t="s">
        <v>412</v>
      </c>
      <c r="C12" s="6" t="s">
        <v>6</v>
      </c>
      <c r="D12" s="6"/>
    </row>
    <row r="13" spans="1:4" ht="18.75">
      <c r="A13" s="5">
        <f>SUBTOTAL(3,$B$3:B13)*1</f>
        <v>11</v>
      </c>
      <c r="B13" s="6" t="s">
        <v>413</v>
      </c>
      <c r="C13" s="6" t="s">
        <v>6</v>
      </c>
      <c r="D13" s="6"/>
    </row>
    <row r="14" spans="1:4" ht="18.75">
      <c r="A14" s="5">
        <f>SUBTOTAL(3,$B$3:B14)*1</f>
        <v>12</v>
      </c>
      <c r="B14" s="6" t="s">
        <v>414</v>
      </c>
      <c r="C14" s="6" t="s">
        <v>6</v>
      </c>
      <c r="D14" s="6"/>
    </row>
    <row r="15" spans="1:4" ht="18.75">
      <c r="A15" s="5">
        <f>SUBTOTAL(3,$B$3:B15)*1</f>
        <v>13</v>
      </c>
      <c r="B15" s="6" t="s">
        <v>415</v>
      </c>
      <c r="C15" s="6" t="s">
        <v>6</v>
      </c>
      <c r="D15" s="6"/>
    </row>
    <row r="16" spans="1:4" ht="18.75">
      <c r="A16" s="5">
        <f>SUBTOTAL(3,$B$3:B16)*1</f>
        <v>14</v>
      </c>
      <c r="B16" s="6" t="s">
        <v>416</v>
      </c>
      <c r="C16" s="6" t="s">
        <v>6</v>
      </c>
      <c r="D16" s="6"/>
    </row>
    <row r="17" spans="1:4" ht="18.75">
      <c r="A17" s="5">
        <f>SUBTOTAL(3,$B$3:B17)*1</f>
        <v>15</v>
      </c>
      <c r="B17" s="6" t="s">
        <v>417</v>
      </c>
      <c r="C17" s="6" t="s">
        <v>6</v>
      </c>
      <c r="D17" s="6"/>
    </row>
    <row r="18" spans="1:4" ht="18.75">
      <c r="A18" s="5">
        <f>SUBTOTAL(3,$B$3:B18)*1</f>
        <v>16</v>
      </c>
      <c r="B18" s="6" t="s">
        <v>418</v>
      </c>
      <c r="C18" s="6" t="s">
        <v>6</v>
      </c>
      <c r="D18" s="6"/>
    </row>
    <row r="19" spans="1:4" ht="18.75">
      <c r="A19" s="5">
        <f>SUBTOTAL(3,$B$3:B19)*1</f>
        <v>17</v>
      </c>
      <c r="B19" s="6" t="s">
        <v>419</v>
      </c>
      <c r="C19" s="6" t="s">
        <v>6</v>
      </c>
      <c r="D19" s="6"/>
    </row>
    <row r="20" spans="1:4" ht="18.75">
      <c r="A20" s="5">
        <f>SUBTOTAL(3,$B$3:B20)*1</f>
        <v>18</v>
      </c>
      <c r="B20" s="6" t="s">
        <v>420</v>
      </c>
      <c r="C20" s="6" t="s">
        <v>6</v>
      </c>
      <c r="D20" s="6"/>
    </row>
    <row r="21" spans="1:4" ht="18.75">
      <c r="A21" s="5">
        <f>SUBTOTAL(3,$B$3:B21)*1</f>
        <v>19</v>
      </c>
      <c r="B21" s="6" t="s">
        <v>421</v>
      </c>
      <c r="C21" s="6" t="s">
        <v>6</v>
      </c>
      <c r="D21" s="6"/>
    </row>
    <row r="22" spans="1:4" ht="18.75">
      <c r="A22" s="5">
        <f>SUBTOTAL(3,$B$3:B22)*1</f>
        <v>20</v>
      </c>
      <c r="B22" s="6" t="s">
        <v>422</v>
      </c>
      <c r="C22" s="6" t="s">
        <v>6</v>
      </c>
      <c r="D22" s="6"/>
    </row>
    <row r="23" spans="1:4" ht="18.75">
      <c r="A23" s="5">
        <f>SUBTOTAL(3,$B$3:B23)*1</f>
        <v>21</v>
      </c>
      <c r="B23" s="6" t="s">
        <v>423</v>
      </c>
      <c r="C23" s="6" t="s">
        <v>6</v>
      </c>
      <c r="D23" s="6"/>
    </row>
    <row r="24" spans="1:4" ht="18.75">
      <c r="A24" s="5">
        <f>SUBTOTAL(3,$B$3:B24)*1</f>
        <v>22</v>
      </c>
      <c r="B24" s="6" t="s">
        <v>424</v>
      </c>
      <c r="C24" s="6" t="s">
        <v>6</v>
      </c>
      <c r="D24" s="6"/>
    </row>
    <row r="25" spans="1:4" ht="18.75">
      <c r="A25" s="5">
        <f>SUBTOTAL(3,$B$3:B25)*1</f>
        <v>23</v>
      </c>
      <c r="B25" s="6" t="s">
        <v>425</v>
      </c>
      <c r="C25" s="6" t="s">
        <v>6</v>
      </c>
      <c r="D25" s="6"/>
    </row>
    <row r="26" spans="1:4" ht="18.75">
      <c r="A26" s="5">
        <f>SUBTOTAL(3,$B$3:B26)*1</f>
        <v>24</v>
      </c>
      <c r="B26" s="6" t="s">
        <v>426</v>
      </c>
      <c r="C26" s="6" t="s">
        <v>6</v>
      </c>
      <c r="D26" s="6"/>
    </row>
    <row r="27" spans="1:4" ht="18.75">
      <c r="A27" s="5">
        <f>SUBTOTAL(3,$B$3:B27)*1</f>
        <v>25</v>
      </c>
      <c r="B27" s="6" t="s">
        <v>427</v>
      </c>
      <c r="C27" s="6" t="s">
        <v>6</v>
      </c>
      <c r="D27" s="6"/>
    </row>
    <row r="28" spans="1:4" ht="18.75">
      <c r="A28" s="5">
        <f>SUBTOTAL(3,$B$3:B28)*1</f>
        <v>26</v>
      </c>
      <c r="B28" s="6" t="s">
        <v>428</v>
      </c>
      <c r="C28" s="6" t="s">
        <v>6</v>
      </c>
      <c r="D28" s="6"/>
    </row>
    <row r="29" spans="1:4" ht="18.75">
      <c r="A29" s="5">
        <f>SUBTOTAL(3,$B$3:B29)*1</f>
        <v>27</v>
      </c>
      <c r="B29" s="6" t="s">
        <v>429</v>
      </c>
      <c r="C29" s="6" t="s">
        <v>6</v>
      </c>
      <c r="D29" s="6"/>
    </row>
    <row r="30" spans="1:4" ht="18.75">
      <c r="A30" s="5">
        <f>SUBTOTAL(3,$B$3:B30)*1</f>
        <v>28</v>
      </c>
      <c r="B30" s="6" t="s">
        <v>430</v>
      </c>
      <c r="C30" s="6" t="s">
        <v>6</v>
      </c>
      <c r="D30" s="6"/>
    </row>
    <row r="31" spans="1:4" ht="18.75">
      <c r="A31" s="5">
        <f>SUBTOTAL(3,$B$3:B31)*1</f>
        <v>29</v>
      </c>
      <c r="B31" s="6" t="s">
        <v>431</v>
      </c>
      <c r="C31" s="6" t="s">
        <v>6</v>
      </c>
      <c r="D31" s="6"/>
    </row>
    <row r="32" spans="1:4" ht="18.75">
      <c r="A32" s="5">
        <f>SUBTOTAL(3,$B$3:B32)*1</f>
        <v>30</v>
      </c>
      <c r="B32" s="6" t="s">
        <v>432</v>
      </c>
      <c r="C32" s="6" t="s">
        <v>6</v>
      </c>
      <c r="D32" s="7"/>
    </row>
    <row r="33" spans="1:4" ht="18.75">
      <c r="A33" s="5">
        <f>SUBTOTAL(3,$B$3:B33)*1</f>
        <v>31</v>
      </c>
      <c r="B33" s="6" t="s">
        <v>433</v>
      </c>
      <c r="C33" s="6" t="s">
        <v>6</v>
      </c>
      <c r="D33" s="7" t="s">
        <v>434</v>
      </c>
    </row>
    <row r="34" spans="1:4" ht="18.75">
      <c r="A34" s="5">
        <f>SUBTOTAL(3,$B$3:B34)*1</f>
        <v>32</v>
      </c>
      <c r="B34" s="6" t="s">
        <v>433</v>
      </c>
      <c r="C34" s="6" t="s">
        <v>6</v>
      </c>
      <c r="D34" s="7" t="s">
        <v>435</v>
      </c>
    </row>
    <row r="35" spans="1:4" ht="18.75">
      <c r="A35" s="5">
        <f>SUBTOTAL(3,$B$3:B35)*1</f>
        <v>33</v>
      </c>
      <c r="B35" s="6" t="s">
        <v>436</v>
      </c>
      <c r="C35" s="6" t="s">
        <v>6</v>
      </c>
      <c r="D35" s="7"/>
    </row>
    <row r="36" spans="1:4" ht="18.75">
      <c r="A36" s="5">
        <f>SUBTOTAL(3,$B$3:B36)*1</f>
        <v>34</v>
      </c>
      <c r="B36" s="6" t="s">
        <v>437</v>
      </c>
      <c r="C36" s="6" t="s">
        <v>6</v>
      </c>
      <c r="D36" s="6"/>
    </row>
    <row r="37" spans="1:4" ht="18.75">
      <c r="A37" s="5">
        <f>SUBTOTAL(3,$B$3:B37)*1</f>
        <v>35</v>
      </c>
      <c r="B37" s="6" t="s">
        <v>438</v>
      </c>
      <c r="C37" s="6" t="s">
        <v>6</v>
      </c>
      <c r="D37" s="6"/>
    </row>
    <row r="38" spans="1:4" ht="18.75">
      <c r="A38" s="5">
        <f>SUBTOTAL(3,$B$3:B38)*1</f>
        <v>36</v>
      </c>
      <c r="B38" s="6" t="s">
        <v>439</v>
      </c>
      <c r="C38" s="6" t="s">
        <v>6</v>
      </c>
      <c r="D38" s="6"/>
    </row>
    <row r="39" spans="1:4" ht="18.75">
      <c r="A39" s="5">
        <f>SUBTOTAL(3,$B$3:B39)*1</f>
        <v>37</v>
      </c>
      <c r="B39" s="6" t="s">
        <v>440</v>
      </c>
      <c r="C39" s="6" t="s">
        <v>6</v>
      </c>
      <c r="D39" s="6"/>
    </row>
    <row r="40" spans="1:4" ht="18.75">
      <c r="A40" s="5">
        <f>SUBTOTAL(3,$B$3:B40)*1</f>
        <v>38</v>
      </c>
      <c r="B40" s="6" t="s">
        <v>441</v>
      </c>
      <c r="C40" s="6" t="s">
        <v>6</v>
      </c>
      <c r="D40" s="6"/>
    </row>
    <row r="41" spans="1:4" ht="18.75">
      <c r="A41" s="5">
        <f>SUBTOTAL(3,$B$3:B41)*1</f>
        <v>39</v>
      </c>
      <c r="B41" s="6" t="s">
        <v>442</v>
      </c>
      <c r="C41" s="6" t="s">
        <v>6</v>
      </c>
      <c r="D41" s="6"/>
    </row>
    <row r="42" spans="1:4" ht="18.75">
      <c r="A42" s="5">
        <f>SUBTOTAL(3,$B$3:B42)*1</f>
        <v>40</v>
      </c>
      <c r="B42" s="6" t="s">
        <v>443</v>
      </c>
      <c r="C42" s="6" t="s">
        <v>6</v>
      </c>
      <c r="D42" s="6"/>
    </row>
    <row r="43" spans="1:4" ht="18.75">
      <c r="A43" s="5">
        <f>SUBTOTAL(3,$B$3:B43)*1</f>
        <v>41</v>
      </c>
      <c r="B43" s="6" t="s">
        <v>444</v>
      </c>
      <c r="C43" s="6" t="s">
        <v>6</v>
      </c>
      <c r="D43" s="6"/>
    </row>
    <row r="44" spans="1:4" ht="18.75">
      <c r="A44" s="5">
        <f>SUBTOTAL(3,$B$3:B44)*1</f>
        <v>42</v>
      </c>
      <c r="B44" s="6" t="s">
        <v>445</v>
      </c>
      <c r="C44" s="6" t="s">
        <v>6</v>
      </c>
      <c r="D44" s="6"/>
    </row>
    <row r="45" spans="1:4" ht="18.75">
      <c r="A45" s="5">
        <f>SUBTOTAL(3,$B$3:B45)*1</f>
        <v>43</v>
      </c>
      <c r="B45" s="6" t="s">
        <v>446</v>
      </c>
      <c r="C45" s="6" t="s">
        <v>6</v>
      </c>
      <c r="D45" s="6"/>
    </row>
    <row r="46" spans="1:4" ht="18.75">
      <c r="A46" s="5">
        <f>SUBTOTAL(3,$B$3:B46)*1</f>
        <v>44</v>
      </c>
      <c r="B46" s="6" t="s">
        <v>447</v>
      </c>
      <c r="C46" s="6" t="s">
        <v>6</v>
      </c>
      <c r="D46" s="6"/>
    </row>
    <row r="47" spans="1:4" ht="18.75">
      <c r="A47" s="5">
        <f>SUBTOTAL(3,$B$3:B47)*1</f>
        <v>45</v>
      </c>
      <c r="B47" s="6" t="s">
        <v>448</v>
      </c>
      <c r="C47" s="6" t="s">
        <v>6</v>
      </c>
      <c r="D47" s="6"/>
    </row>
    <row r="48" spans="1:4" ht="18.75">
      <c r="A48" s="5">
        <f>SUBTOTAL(3,$B$3:B48)*1</f>
        <v>46</v>
      </c>
      <c r="B48" s="6" t="s">
        <v>449</v>
      </c>
      <c r="C48" s="6" t="s">
        <v>6</v>
      </c>
      <c r="D48" s="6"/>
    </row>
    <row r="49" spans="1:4" ht="18.75">
      <c r="A49" s="5">
        <f>SUBTOTAL(3,$B$3:B49)*1</f>
        <v>47</v>
      </c>
      <c r="B49" s="6" t="s">
        <v>450</v>
      </c>
      <c r="C49" s="6" t="s">
        <v>6</v>
      </c>
      <c r="D49" s="6"/>
    </row>
    <row r="50" spans="1:4" ht="18.75">
      <c r="A50" s="5">
        <f>SUBTOTAL(3,$B$3:B50)*1</f>
        <v>48</v>
      </c>
      <c r="B50" s="6" t="s">
        <v>451</v>
      </c>
      <c r="C50" s="6" t="s">
        <v>6</v>
      </c>
      <c r="D50" s="6"/>
    </row>
    <row r="51" spans="1:4" ht="18.75">
      <c r="A51" s="5">
        <f>SUBTOTAL(3,$B$3:B51)*1</f>
        <v>49</v>
      </c>
      <c r="B51" s="6" t="s">
        <v>452</v>
      </c>
      <c r="C51" s="6" t="s">
        <v>6</v>
      </c>
      <c r="D51" s="6"/>
    </row>
    <row r="52" spans="1:4" ht="18.75">
      <c r="A52" s="5">
        <f>SUBTOTAL(3,$B$3:B52)*1</f>
        <v>50</v>
      </c>
      <c r="B52" s="6" t="s">
        <v>453</v>
      </c>
      <c r="C52" s="6" t="s">
        <v>6</v>
      </c>
      <c r="D52" s="6"/>
    </row>
    <row r="53" spans="1:4" ht="18.75">
      <c r="A53" s="5">
        <f>SUBTOTAL(3,$B$3:B53)*1</f>
        <v>51</v>
      </c>
      <c r="B53" s="6" t="s">
        <v>454</v>
      </c>
      <c r="C53" s="6" t="s">
        <v>6</v>
      </c>
      <c r="D53" s="6"/>
    </row>
    <row r="54" spans="1:4" ht="18.75">
      <c r="A54" s="5">
        <f>SUBTOTAL(3,$B$3:B54)*1</f>
        <v>52</v>
      </c>
      <c r="B54" s="6" t="s">
        <v>455</v>
      </c>
      <c r="C54" s="6" t="s">
        <v>6</v>
      </c>
      <c r="D54" s="6"/>
    </row>
    <row r="55" spans="1:4" ht="18.75">
      <c r="A55" s="5">
        <f>SUBTOTAL(3,$B$3:B55)*1</f>
        <v>53</v>
      </c>
      <c r="B55" s="6" t="s">
        <v>456</v>
      </c>
      <c r="C55" s="6" t="s">
        <v>6</v>
      </c>
      <c r="D55" s="6"/>
    </row>
    <row r="56" spans="1:4" ht="18.75">
      <c r="A56" s="5">
        <f>SUBTOTAL(3,$B$3:B56)*1</f>
        <v>54</v>
      </c>
      <c r="B56" s="6" t="s">
        <v>457</v>
      </c>
      <c r="C56" s="6" t="s">
        <v>6</v>
      </c>
      <c r="D56" s="6"/>
    </row>
    <row r="57" spans="1:4" ht="18.75">
      <c r="A57" s="5">
        <f>SUBTOTAL(3,$B$3:B57)*1</f>
        <v>55</v>
      </c>
      <c r="B57" s="6" t="s">
        <v>458</v>
      </c>
      <c r="C57" s="6" t="s">
        <v>6</v>
      </c>
      <c r="D57" s="6"/>
    </row>
    <row r="58" spans="1:4" ht="18.75">
      <c r="A58" s="5">
        <f>SUBTOTAL(3,$B$3:B58)*1</f>
        <v>56</v>
      </c>
      <c r="B58" s="6" t="s">
        <v>459</v>
      </c>
      <c r="C58" s="6" t="s">
        <v>6</v>
      </c>
      <c r="D58" s="6"/>
    </row>
    <row r="59" spans="1:4" ht="18.75">
      <c r="A59" s="5">
        <f>SUBTOTAL(3,$B$3:B59)*1</f>
        <v>57</v>
      </c>
      <c r="B59" s="6" t="s">
        <v>460</v>
      </c>
      <c r="C59" s="6" t="s">
        <v>6</v>
      </c>
      <c r="D59" s="6"/>
    </row>
    <row r="60" spans="1:4" ht="18.75">
      <c r="A60" s="5">
        <f>SUBTOTAL(3,$B$3:B60)*1</f>
        <v>58</v>
      </c>
      <c r="B60" s="6" t="s">
        <v>461</v>
      </c>
      <c r="C60" s="6" t="s">
        <v>6</v>
      </c>
      <c r="D60" s="6"/>
    </row>
    <row r="61" spans="1:4" ht="18.75">
      <c r="A61" s="5">
        <f>SUBTOTAL(3,$B$3:B61)*1</f>
        <v>59</v>
      </c>
      <c r="B61" s="6" t="s">
        <v>462</v>
      </c>
      <c r="C61" s="6" t="s">
        <v>6</v>
      </c>
      <c r="D61" s="6"/>
    </row>
    <row r="62" spans="1:4" ht="18.75">
      <c r="A62" s="5">
        <f>SUBTOTAL(3,$B$3:B62)*1</f>
        <v>60</v>
      </c>
      <c r="B62" s="6" t="s">
        <v>463</v>
      </c>
      <c r="C62" s="6" t="s">
        <v>6</v>
      </c>
      <c r="D62" s="6"/>
    </row>
    <row r="63" spans="1:4" ht="18.75">
      <c r="A63" s="5">
        <f>SUBTOTAL(3,$B$3:B63)*1</f>
        <v>61</v>
      </c>
      <c r="B63" s="6" t="s">
        <v>464</v>
      </c>
      <c r="C63" s="6" t="s">
        <v>6</v>
      </c>
      <c r="D63" s="6"/>
    </row>
    <row r="64" spans="1:4" ht="18.75">
      <c r="A64" s="5">
        <f>SUBTOTAL(3,$B$3:B64)*1</f>
        <v>62</v>
      </c>
      <c r="B64" s="6" t="s">
        <v>465</v>
      </c>
      <c r="C64" s="6" t="s">
        <v>6</v>
      </c>
      <c r="D64" s="6"/>
    </row>
    <row r="65" spans="1:4" ht="18.75">
      <c r="A65" s="5">
        <f>SUBTOTAL(3,$B$3:B65)*1</f>
        <v>63</v>
      </c>
      <c r="B65" s="6" t="s">
        <v>466</v>
      </c>
      <c r="C65" s="6" t="s">
        <v>6</v>
      </c>
      <c r="D65" s="6"/>
    </row>
    <row r="66" spans="1:4" ht="18.75">
      <c r="A66" s="5">
        <f>SUBTOTAL(3,$B$3:B66)*1</f>
        <v>64</v>
      </c>
      <c r="B66" s="6" t="s">
        <v>467</v>
      </c>
      <c r="C66" s="6" t="s">
        <v>6</v>
      </c>
      <c r="D66" s="6"/>
    </row>
    <row r="67" spans="1:4" ht="18.75">
      <c r="A67" s="5">
        <f>SUBTOTAL(3,$B$3:B67)*1</f>
        <v>65</v>
      </c>
      <c r="B67" s="6" t="s">
        <v>468</v>
      </c>
      <c r="C67" s="6" t="s">
        <v>6</v>
      </c>
      <c r="D67" s="6"/>
    </row>
    <row r="68" spans="1:4" ht="18.75">
      <c r="A68" s="5">
        <f>SUBTOTAL(3,$B$3:B68)*1</f>
        <v>66</v>
      </c>
      <c r="B68" s="6" t="s">
        <v>469</v>
      </c>
      <c r="C68" s="6" t="s">
        <v>6</v>
      </c>
      <c r="D68" s="6"/>
    </row>
    <row r="69" spans="1:4" ht="18.75">
      <c r="A69" s="5">
        <f>SUBTOTAL(3,$B$3:B69)*1</f>
        <v>67</v>
      </c>
      <c r="B69" s="6" t="s">
        <v>470</v>
      </c>
      <c r="C69" s="6" t="s">
        <v>6</v>
      </c>
      <c r="D69" s="6"/>
    </row>
    <row r="70" spans="1:4" ht="18.75">
      <c r="A70" s="5">
        <f>SUBTOTAL(3,$B$3:B70)*1</f>
        <v>68</v>
      </c>
      <c r="B70" s="6" t="s">
        <v>471</v>
      </c>
      <c r="C70" s="6" t="s">
        <v>6</v>
      </c>
      <c r="D70" s="6"/>
    </row>
    <row r="71" spans="1:4" ht="18.75">
      <c r="A71" s="5">
        <f>SUBTOTAL(3,$B$3:B71)*1</f>
        <v>69</v>
      </c>
      <c r="B71" s="6" t="s">
        <v>472</v>
      </c>
      <c r="C71" s="6" t="s">
        <v>6</v>
      </c>
      <c r="D71" s="6"/>
    </row>
    <row r="72" spans="1:4" ht="18.75">
      <c r="A72" s="5">
        <f>SUBTOTAL(3,$B$3:B72)*1</f>
        <v>70</v>
      </c>
      <c r="B72" s="6" t="s">
        <v>473</v>
      </c>
      <c r="C72" s="6" t="s">
        <v>6</v>
      </c>
      <c r="D72" s="6"/>
    </row>
    <row r="73" spans="1:4" ht="18.75">
      <c r="A73" s="5">
        <f>SUBTOTAL(3,$B$3:B73)*1</f>
        <v>71</v>
      </c>
      <c r="B73" s="6" t="s">
        <v>474</v>
      </c>
      <c r="C73" s="6" t="s">
        <v>6</v>
      </c>
      <c r="D73" s="6"/>
    </row>
    <row r="74" spans="1:4" ht="18.75">
      <c r="A74" s="5">
        <f>SUBTOTAL(3,$B$3:B74)*1</f>
        <v>72</v>
      </c>
      <c r="B74" s="6" t="s">
        <v>475</v>
      </c>
      <c r="C74" s="6" t="s">
        <v>6</v>
      </c>
      <c r="D74" s="6"/>
    </row>
    <row r="75" spans="1:4" ht="18.75">
      <c r="A75" s="5">
        <f>SUBTOTAL(3,$B$3:B75)*1</f>
        <v>73</v>
      </c>
      <c r="B75" s="6" t="s">
        <v>476</v>
      </c>
      <c r="C75" s="6" t="s">
        <v>6</v>
      </c>
      <c r="D75" s="6"/>
    </row>
    <row r="76" spans="1:4" ht="18.75">
      <c r="A76" s="5">
        <f>SUBTOTAL(3,$B$3:B76)*1</f>
        <v>74</v>
      </c>
      <c r="B76" s="6" t="s">
        <v>477</v>
      </c>
      <c r="C76" s="6" t="s">
        <v>6</v>
      </c>
      <c r="D76" s="6"/>
    </row>
    <row r="77" spans="1:4" ht="18.75">
      <c r="A77" s="5">
        <f>SUBTOTAL(3,$B$3:B77)*1</f>
        <v>75</v>
      </c>
      <c r="B77" s="6" t="s">
        <v>478</v>
      </c>
      <c r="C77" s="6" t="s">
        <v>6</v>
      </c>
      <c r="D77" s="6"/>
    </row>
    <row r="78" spans="1:4" ht="18.75">
      <c r="A78" s="5">
        <f>SUBTOTAL(3,$B$3:B78)*1</f>
        <v>76</v>
      </c>
      <c r="B78" s="6" t="s">
        <v>479</v>
      </c>
      <c r="C78" s="6" t="s">
        <v>6</v>
      </c>
      <c r="D78" s="6"/>
    </row>
    <row r="79" spans="1:4" ht="18.75">
      <c r="A79" s="5">
        <f>SUBTOTAL(3,$B$3:B79)*1</f>
        <v>77</v>
      </c>
      <c r="B79" s="6" t="s">
        <v>480</v>
      </c>
      <c r="C79" s="6" t="s">
        <v>6</v>
      </c>
      <c r="D79" s="6"/>
    </row>
    <row r="80" spans="1:4" ht="18.75">
      <c r="A80" s="5">
        <f>SUBTOTAL(3,$B$3:B80)*1</f>
        <v>78</v>
      </c>
      <c r="B80" s="6" t="s">
        <v>481</v>
      </c>
      <c r="C80" s="6" t="s">
        <v>6</v>
      </c>
      <c r="D80" s="6"/>
    </row>
    <row r="81" spans="1:4" ht="18.75">
      <c r="A81" s="5">
        <f>SUBTOTAL(3,$B$3:B81)*1</f>
        <v>79</v>
      </c>
      <c r="B81" s="6" t="s">
        <v>482</v>
      </c>
      <c r="C81" s="6" t="s">
        <v>6</v>
      </c>
      <c r="D81" s="6"/>
    </row>
    <row r="82" spans="1:4" ht="18.75">
      <c r="A82" s="5">
        <f>SUBTOTAL(3,$B$3:B82)*1</f>
        <v>80</v>
      </c>
      <c r="B82" s="6" t="s">
        <v>483</v>
      </c>
      <c r="C82" s="6" t="s">
        <v>6</v>
      </c>
      <c r="D82" s="6"/>
    </row>
    <row r="83" spans="1:4" ht="18.75">
      <c r="A83" s="5">
        <f>SUBTOTAL(3,$B$3:B83)*1</f>
        <v>81</v>
      </c>
      <c r="B83" s="6" t="s">
        <v>484</v>
      </c>
      <c r="C83" s="6" t="s">
        <v>6</v>
      </c>
      <c r="D83" s="6"/>
    </row>
    <row r="84" spans="1:4" ht="18.75">
      <c r="A84" s="5">
        <f>SUBTOTAL(3,$B$3:B84)*1</f>
        <v>82</v>
      </c>
      <c r="B84" s="6" t="s">
        <v>485</v>
      </c>
      <c r="C84" s="6" t="s">
        <v>6</v>
      </c>
      <c r="D84" s="6"/>
    </row>
    <row r="85" spans="1:4" ht="18.75">
      <c r="A85" s="5">
        <f>SUBTOTAL(3,$B$3:B85)*1</f>
        <v>83</v>
      </c>
      <c r="B85" s="6" t="s">
        <v>486</v>
      </c>
      <c r="C85" s="6" t="s">
        <v>6</v>
      </c>
      <c r="D85" s="6"/>
    </row>
    <row r="86" spans="1:4" ht="18.75">
      <c r="A86" s="5">
        <f>SUBTOTAL(3,$B$3:B86)*1</f>
        <v>84</v>
      </c>
      <c r="B86" s="6" t="s">
        <v>487</v>
      </c>
      <c r="C86" s="6" t="s">
        <v>6</v>
      </c>
      <c r="D86" s="6"/>
    </row>
    <row r="87" spans="1:4" ht="18.75">
      <c r="A87" s="5">
        <f>SUBTOTAL(3,$B$3:B87)*1</f>
        <v>85</v>
      </c>
      <c r="B87" s="6" t="s">
        <v>488</v>
      </c>
      <c r="C87" s="6" t="s">
        <v>6</v>
      </c>
      <c r="D87" s="6"/>
    </row>
    <row r="88" spans="1:4" ht="18.75">
      <c r="A88" s="5">
        <f>SUBTOTAL(3,$B$3:B88)*1</f>
        <v>86</v>
      </c>
      <c r="B88" s="6" t="s">
        <v>489</v>
      </c>
      <c r="C88" s="6" t="s">
        <v>6</v>
      </c>
      <c r="D88" s="6"/>
    </row>
    <row r="89" spans="1:4" ht="18.75">
      <c r="A89" s="5">
        <f>SUBTOTAL(3,$B$3:B89)*1</f>
        <v>87</v>
      </c>
      <c r="B89" s="6" t="s">
        <v>490</v>
      </c>
      <c r="C89" s="6" t="s">
        <v>6</v>
      </c>
      <c r="D89" s="6"/>
    </row>
    <row r="90" spans="1:4" ht="18.75">
      <c r="A90" s="5">
        <f>SUBTOTAL(3,$B$3:B90)*1</f>
        <v>88</v>
      </c>
      <c r="B90" s="6" t="s">
        <v>491</v>
      </c>
      <c r="C90" s="6" t="s">
        <v>6</v>
      </c>
      <c r="D90" s="6"/>
    </row>
    <row r="91" spans="1:4" ht="18.75">
      <c r="A91" s="5">
        <f>SUBTOTAL(3,$B$3:B91)*1</f>
        <v>89</v>
      </c>
      <c r="B91" s="6" t="s">
        <v>492</v>
      </c>
      <c r="C91" s="6" t="s">
        <v>6</v>
      </c>
      <c r="D91" s="6"/>
    </row>
    <row r="92" spans="1:4" ht="18.75">
      <c r="A92" s="5">
        <f>SUBTOTAL(3,$B$3:B92)*1</f>
        <v>90</v>
      </c>
      <c r="B92" s="6" t="s">
        <v>493</v>
      </c>
      <c r="C92" s="6" t="s">
        <v>6</v>
      </c>
      <c r="D92" s="6"/>
    </row>
    <row r="93" spans="1:4" ht="18.75">
      <c r="A93" s="5">
        <f>SUBTOTAL(3,$B$3:B93)*1</f>
        <v>91</v>
      </c>
      <c r="B93" s="6" t="s">
        <v>494</v>
      </c>
      <c r="C93" s="6" t="s">
        <v>6</v>
      </c>
      <c r="D93" s="6"/>
    </row>
    <row r="94" spans="1:4" ht="18.75">
      <c r="A94" s="5">
        <f>SUBTOTAL(3,$B$3:B94)*1</f>
        <v>92</v>
      </c>
      <c r="B94" s="6" t="s">
        <v>495</v>
      </c>
      <c r="C94" s="6" t="s">
        <v>6</v>
      </c>
      <c r="D94" s="6"/>
    </row>
    <row r="95" spans="1:4" ht="18.75">
      <c r="A95" s="5">
        <f>SUBTOTAL(3,$B$3:B95)*1</f>
        <v>93</v>
      </c>
      <c r="B95" s="6" t="s">
        <v>496</v>
      </c>
      <c r="C95" s="6" t="s">
        <v>6</v>
      </c>
      <c r="D95" s="6"/>
    </row>
    <row r="96" spans="1:4" ht="18.75">
      <c r="A96" s="5">
        <f>SUBTOTAL(3,$B$3:B96)*1</f>
        <v>94</v>
      </c>
      <c r="B96" s="6" t="s">
        <v>497</v>
      </c>
      <c r="C96" s="6" t="s">
        <v>6</v>
      </c>
      <c r="D96" s="6"/>
    </row>
    <row r="97" spans="1:4" ht="18.75">
      <c r="A97" s="5">
        <f>SUBTOTAL(3,$B$3:B97)*1</f>
        <v>95</v>
      </c>
      <c r="B97" s="6" t="s">
        <v>498</v>
      </c>
      <c r="C97" s="6" t="s">
        <v>6</v>
      </c>
      <c r="D97" s="6"/>
    </row>
    <row r="98" spans="1:4" ht="18.75">
      <c r="A98" s="5">
        <f>SUBTOTAL(3,$B$3:B98)*1</f>
        <v>96</v>
      </c>
      <c r="B98" s="6" t="s">
        <v>499</v>
      </c>
      <c r="C98" s="6" t="s">
        <v>6</v>
      </c>
      <c r="D98" s="6"/>
    </row>
    <row r="99" spans="1:4" ht="18.75">
      <c r="A99" s="5">
        <f>SUBTOTAL(3,$B$3:B99)*1</f>
        <v>97</v>
      </c>
      <c r="B99" s="6" t="s">
        <v>500</v>
      </c>
      <c r="C99" s="6" t="s">
        <v>6</v>
      </c>
      <c r="D99" s="6"/>
    </row>
    <row r="100" spans="1:4" ht="18.75">
      <c r="A100" s="5">
        <f>SUBTOTAL(3,$B$3:B100)*1</f>
        <v>98</v>
      </c>
      <c r="B100" s="6" t="s">
        <v>501</v>
      </c>
      <c r="C100" s="6" t="s">
        <v>502</v>
      </c>
      <c r="D100" s="6"/>
    </row>
    <row r="101" spans="1:4" ht="18.75">
      <c r="A101" s="5">
        <f>SUBTOTAL(3,$B$3:B101)*1</f>
        <v>99</v>
      </c>
      <c r="B101" s="6" t="s">
        <v>503</v>
      </c>
      <c r="C101" s="6" t="s">
        <v>502</v>
      </c>
      <c r="D101" s="6"/>
    </row>
    <row r="102" spans="1:4" ht="18.75">
      <c r="A102" s="5">
        <f>SUBTOTAL(3,$B$3:B102)*1</f>
        <v>100</v>
      </c>
      <c r="B102" s="6" t="s">
        <v>504</v>
      </c>
      <c r="C102" s="6" t="s">
        <v>502</v>
      </c>
      <c r="D102" s="6"/>
    </row>
    <row r="103" spans="1:4" ht="18.75">
      <c r="A103" s="5">
        <f>SUBTOTAL(3,$B$3:B103)*1</f>
        <v>101</v>
      </c>
      <c r="B103" s="6" t="s">
        <v>505</v>
      </c>
      <c r="C103" s="6" t="s">
        <v>502</v>
      </c>
      <c r="D103" s="6"/>
    </row>
    <row r="104" spans="1:4" ht="18.75">
      <c r="A104" s="5">
        <f>SUBTOTAL(3,$B$3:B104)*1</f>
        <v>102</v>
      </c>
      <c r="B104" s="6" t="s">
        <v>506</v>
      </c>
      <c r="C104" s="6" t="s">
        <v>502</v>
      </c>
      <c r="D104" s="6"/>
    </row>
    <row r="105" spans="1:4" ht="18.75">
      <c r="A105" s="5">
        <f>SUBTOTAL(3,$B$3:B105)*1</f>
        <v>103</v>
      </c>
      <c r="B105" s="6" t="s">
        <v>507</v>
      </c>
      <c r="C105" s="6" t="s">
        <v>502</v>
      </c>
      <c r="D105" s="6"/>
    </row>
    <row r="106" spans="1:4" ht="18.75">
      <c r="A106" s="5">
        <f>SUBTOTAL(3,$B$3:B106)*1</f>
        <v>104</v>
      </c>
      <c r="B106" s="6" t="s">
        <v>508</v>
      </c>
      <c r="C106" s="6" t="s">
        <v>502</v>
      </c>
      <c r="D106" s="6"/>
    </row>
    <row r="107" spans="1:4" ht="18.75">
      <c r="A107" s="5">
        <f>SUBTOTAL(3,$B$3:B107)*1</f>
        <v>105</v>
      </c>
      <c r="B107" s="6" t="s">
        <v>509</v>
      </c>
      <c r="C107" s="6" t="s">
        <v>502</v>
      </c>
      <c r="D107" s="6"/>
    </row>
    <row r="108" spans="1:4" ht="18.75">
      <c r="A108" s="5">
        <f>SUBTOTAL(3,$B$3:B108)*1</f>
        <v>106</v>
      </c>
      <c r="B108" s="6" t="s">
        <v>510</v>
      </c>
      <c r="C108" s="6" t="s">
        <v>502</v>
      </c>
      <c r="D108" s="6"/>
    </row>
    <row r="109" spans="1:4" ht="18.75">
      <c r="A109" s="5">
        <f>SUBTOTAL(3,$B$3:B109)*1</f>
        <v>107</v>
      </c>
      <c r="B109" s="6" t="s">
        <v>511</v>
      </c>
      <c r="C109" s="6" t="s">
        <v>502</v>
      </c>
      <c r="D109" s="6"/>
    </row>
    <row r="110" spans="1:4" ht="18.75">
      <c r="A110" s="5">
        <f>SUBTOTAL(3,$B$3:B110)*1</f>
        <v>108</v>
      </c>
      <c r="B110" s="6" t="s">
        <v>512</v>
      </c>
      <c r="C110" s="6" t="s">
        <v>502</v>
      </c>
      <c r="D110" s="6"/>
    </row>
    <row r="111" spans="1:4" ht="18.75">
      <c r="A111" s="5">
        <f>SUBTOTAL(3,$B$3:B111)*1</f>
        <v>109</v>
      </c>
      <c r="B111" s="6" t="s">
        <v>513</v>
      </c>
      <c r="C111" s="6" t="s">
        <v>502</v>
      </c>
      <c r="D111" s="6"/>
    </row>
    <row r="112" spans="1:4" ht="18.75">
      <c r="A112" s="5">
        <f>SUBTOTAL(3,$B$3:B112)*1</f>
        <v>110</v>
      </c>
      <c r="B112" s="6" t="s">
        <v>514</v>
      </c>
      <c r="C112" s="6" t="s">
        <v>502</v>
      </c>
      <c r="D112" s="6"/>
    </row>
    <row r="113" spans="1:4" ht="18.75">
      <c r="A113" s="5">
        <f>SUBTOTAL(3,$B$3:B113)*1</f>
        <v>111</v>
      </c>
      <c r="B113" s="6" t="s">
        <v>515</v>
      </c>
      <c r="C113" s="6" t="s">
        <v>502</v>
      </c>
      <c r="D113" s="6"/>
    </row>
    <row r="114" spans="1:4" ht="18.75">
      <c r="A114" s="5">
        <f>SUBTOTAL(3,$B$3:B114)*1</f>
        <v>112</v>
      </c>
      <c r="B114" s="6" t="s">
        <v>516</v>
      </c>
      <c r="C114" s="6" t="s">
        <v>502</v>
      </c>
      <c r="D114" s="6"/>
    </row>
    <row r="115" spans="1:4" ht="18.75">
      <c r="A115" s="5">
        <f>SUBTOTAL(3,$B$3:B115)*1</f>
        <v>113</v>
      </c>
      <c r="B115" s="6" t="s">
        <v>517</v>
      </c>
      <c r="C115" s="6" t="s">
        <v>502</v>
      </c>
      <c r="D115" s="6"/>
    </row>
    <row r="116" spans="1:4" ht="18.75">
      <c r="A116" s="5">
        <f>SUBTOTAL(3,$B$3:B116)*1</f>
        <v>114</v>
      </c>
      <c r="B116" s="6" t="s">
        <v>518</v>
      </c>
      <c r="C116" s="6" t="s">
        <v>502</v>
      </c>
      <c r="D116" s="6"/>
    </row>
    <row r="117" spans="1:4" ht="18.75">
      <c r="A117" s="5">
        <f>SUBTOTAL(3,$B$3:B117)*1</f>
        <v>115</v>
      </c>
      <c r="B117" s="6" t="s">
        <v>519</v>
      </c>
      <c r="C117" s="6" t="s">
        <v>502</v>
      </c>
      <c r="D117" s="6"/>
    </row>
    <row r="118" spans="1:4" ht="18.75">
      <c r="A118" s="5">
        <f>SUBTOTAL(3,$B$3:B118)*1</f>
        <v>116</v>
      </c>
      <c r="B118" s="6" t="s">
        <v>520</v>
      </c>
      <c r="C118" s="6" t="s">
        <v>502</v>
      </c>
      <c r="D118" s="6"/>
    </row>
    <row r="119" spans="1:4" ht="18.75">
      <c r="A119" s="5">
        <f>SUBTOTAL(3,$B$3:B119)*1</f>
        <v>117</v>
      </c>
      <c r="B119" s="6" t="s">
        <v>521</v>
      </c>
      <c r="C119" s="6" t="s">
        <v>502</v>
      </c>
      <c r="D119" s="6"/>
    </row>
    <row r="120" spans="1:4" ht="18.75">
      <c r="A120" s="5">
        <f>SUBTOTAL(3,$B$3:B120)*1</f>
        <v>118</v>
      </c>
      <c r="B120" s="6" t="s">
        <v>522</v>
      </c>
      <c r="C120" s="6" t="s">
        <v>502</v>
      </c>
      <c r="D120" s="6"/>
    </row>
    <row r="121" spans="1:4" ht="18.75">
      <c r="A121" s="5">
        <f>SUBTOTAL(3,$B$3:B121)*1</f>
        <v>119</v>
      </c>
      <c r="B121" s="6" t="s">
        <v>523</v>
      </c>
      <c r="C121" s="6" t="s">
        <v>502</v>
      </c>
      <c r="D121" s="6"/>
    </row>
    <row r="122" spans="1:4" ht="18.75">
      <c r="A122" s="5">
        <f>SUBTOTAL(3,$B$3:B122)*1</f>
        <v>120</v>
      </c>
      <c r="B122" s="6" t="s">
        <v>524</v>
      </c>
      <c r="C122" s="6" t="s">
        <v>502</v>
      </c>
      <c r="D122" s="6"/>
    </row>
    <row r="123" spans="1:4" ht="18.75">
      <c r="A123" s="5">
        <f>SUBTOTAL(3,$B$3:B123)*1</f>
        <v>121</v>
      </c>
      <c r="B123" s="6" t="s">
        <v>525</v>
      </c>
      <c r="C123" s="6" t="s">
        <v>502</v>
      </c>
      <c r="D123" s="6"/>
    </row>
    <row r="124" spans="1:4" ht="18.75">
      <c r="A124" s="5">
        <f>SUBTOTAL(3,$B$3:B124)*1</f>
        <v>122</v>
      </c>
      <c r="B124" s="6" t="s">
        <v>526</v>
      </c>
      <c r="C124" s="6" t="s">
        <v>502</v>
      </c>
      <c r="D124" s="6"/>
    </row>
    <row r="125" spans="1:4" ht="18.75">
      <c r="A125" s="5">
        <f>SUBTOTAL(3,$B$3:B125)*1</f>
        <v>123</v>
      </c>
      <c r="B125" s="6" t="s">
        <v>527</v>
      </c>
      <c r="C125" s="6" t="s">
        <v>502</v>
      </c>
      <c r="D125" s="6"/>
    </row>
    <row r="126" spans="1:4" ht="18.75">
      <c r="A126" s="5">
        <f>SUBTOTAL(3,$B$3:B126)*1</f>
        <v>124</v>
      </c>
      <c r="B126" s="6" t="s">
        <v>528</v>
      </c>
      <c r="C126" s="6" t="s">
        <v>502</v>
      </c>
      <c r="D126" s="6"/>
    </row>
    <row r="127" spans="1:4" ht="18.75">
      <c r="A127" s="5">
        <f>SUBTOTAL(3,$B$3:B127)*1</f>
        <v>125</v>
      </c>
      <c r="B127" s="6" t="s">
        <v>529</v>
      </c>
      <c r="C127" s="6" t="s">
        <v>502</v>
      </c>
      <c r="D127" s="6"/>
    </row>
    <row r="128" spans="1:4" ht="18.75">
      <c r="A128" s="5">
        <f>SUBTOTAL(3,$B$3:B128)*1</f>
        <v>126</v>
      </c>
      <c r="B128" s="6" t="s">
        <v>530</v>
      </c>
      <c r="C128" s="6" t="s">
        <v>502</v>
      </c>
      <c r="D128" s="6"/>
    </row>
    <row r="129" spans="1:4" ht="18.75">
      <c r="A129" s="5">
        <f>SUBTOTAL(3,$B$3:B129)*1</f>
        <v>127</v>
      </c>
      <c r="B129" s="6" t="s">
        <v>531</v>
      </c>
      <c r="C129" s="6" t="s">
        <v>502</v>
      </c>
      <c r="D129" s="6"/>
    </row>
    <row r="130" spans="1:4" ht="18.75">
      <c r="A130" s="5">
        <f>SUBTOTAL(3,$B$3:B130)*1</f>
        <v>128</v>
      </c>
      <c r="B130" s="6" t="s">
        <v>532</v>
      </c>
      <c r="C130" s="6" t="s">
        <v>502</v>
      </c>
      <c r="D130" s="6"/>
    </row>
    <row r="131" spans="1:4" ht="18.75">
      <c r="A131" s="5">
        <f>SUBTOTAL(3,$B$3:B131)*1</f>
        <v>129</v>
      </c>
      <c r="B131" s="6" t="s">
        <v>533</v>
      </c>
      <c r="C131" s="6" t="s">
        <v>502</v>
      </c>
      <c r="D131" s="6"/>
    </row>
    <row r="132" spans="1:4" ht="18.75">
      <c r="A132" s="5">
        <f>SUBTOTAL(3,$B$3:B132)*1</f>
        <v>130</v>
      </c>
      <c r="B132" s="6" t="s">
        <v>534</v>
      </c>
      <c r="C132" s="6" t="s">
        <v>502</v>
      </c>
      <c r="D132" s="6"/>
    </row>
    <row r="133" spans="1:4" ht="18.75">
      <c r="A133" s="5">
        <f>SUBTOTAL(3,$B$3:B133)*1</f>
        <v>131</v>
      </c>
      <c r="B133" s="6" t="s">
        <v>535</v>
      </c>
      <c r="C133" s="6" t="s">
        <v>502</v>
      </c>
      <c r="D133" s="6"/>
    </row>
    <row r="134" spans="1:4" ht="18.75">
      <c r="A134" s="5">
        <f>SUBTOTAL(3,$B$3:B134)*1</f>
        <v>132</v>
      </c>
      <c r="B134" s="6" t="s">
        <v>536</v>
      </c>
      <c r="C134" s="6" t="s">
        <v>502</v>
      </c>
      <c r="D134" s="6"/>
    </row>
    <row r="135" spans="1:4" ht="18.75">
      <c r="A135" s="5">
        <f>SUBTOTAL(3,$B$3:B135)*1</f>
        <v>133</v>
      </c>
      <c r="B135" s="6" t="s">
        <v>537</v>
      </c>
      <c r="C135" s="6" t="s">
        <v>502</v>
      </c>
      <c r="D135" s="6"/>
    </row>
    <row r="136" spans="1:4" ht="18.75">
      <c r="A136" s="5">
        <f>SUBTOTAL(3,$B$3:B136)*1</f>
        <v>134</v>
      </c>
      <c r="B136" s="6" t="s">
        <v>538</v>
      </c>
      <c r="C136" s="6" t="s">
        <v>502</v>
      </c>
      <c r="D136" s="6"/>
    </row>
    <row r="137" spans="1:4" ht="18.75">
      <c r="A137" s="5">
        <f>SUBTOTAL(3,$B$3:B137)*1</f>
        <v>135</v>
      </c>
      <c r="B137" s="6" t="s">
        <v>539</v>
      </c>
      <c r="C137" s="6" t="s">
        <v>502</v>
      </c>
      <c r="D137" s="6"/>
    </row>
    <row r="138" spans="1:4" ht="18.75">
      <c r="A138" s="5">
        <f>SUBTOTAL(3,$B$3:B138)*1</f>
        <v>136</v>
      </c>
      <c r="B138" s="6" t="s">
        <v>540</v>
      </c>
      <c r="C138" s="6" t="s">
        <v>502</v>
      </c>
      <c r="D138" s="6"/>
    </row>
    <row r="139" spans="1:4" ht="18.75">
      <c r="A139" s="5">
        <f>SUBTOTAL(3,$B$3:B139)*1</f>
        <v>137</v>
      </c>
      <c r="B139" s="6" t="s">
        <v>541</v>
      </c>
      <c r="C139" s="6" t="s">
        <v>502</v>
      </c>
      <c r="D139" s="6"/>
    </row>
    <row r="140" spans="1:4" ht="18.75">
      <c r="A140" s="5">
        <f>SUBTOTAL(3,$B$3:B140)*1</f>
        <v>138</v>
      </c>
      <c r="B140" s="6" t="s">
        <v>542</v>
      </c>
      <c r="C140" s="6" t="s">
        <v>502</v>
      </c>
      <c r="D140" s="6"/>
    </row>
    <row r="141" spans="1:4" ht="18.75">
      <c r="A141" s="5">
        <f>SUBTOTAL(3,$B$3:B141)*1</f>
        <v>139</v>
      </c>
      <c r="B141" s="6" t="s">
        <v>543</v>
      </c>
      <c r="C141" s="6" t="s">
        <v>502</v>
      </c>
      <c r="D141" s="6"/>
    </row>
    <row r="142" spans="1:4" ht="18.75">
      <c r="A142" s="5">
        <f>SUBTOTAL(3,$B$3:B142)*1</f>
        <v>140</v>
      </c>
      <c r="B142" s="6" t="s">
        <v>544</v>
      </c>
      <c r="C142" s="6" t="s">
        <v>502</v>
      </c>
      <c r="D142" s="6"/>
    </row>
    <row r="143" spans="1:4" ht="18.75">
      <c r="A143" s="5">
        <f>SUBTOTAL(3,$B$3:B143)*1</f>
        <v>141</v>
      </c>
      <c r="B143" s="6" t="s">
        <v>545</v>
      </c>
      <c r="C143" s="6" t="s">
        <v>502</v>
      </c>
      <c r="D143" s="6"/>
    </row>
    <row r="144" spans="1:4" ht="18.75">
      <c r="A144" s="5">
        <f>SUBTOTAL(3,$B$3:B144)*1</f>
        <v>142</v>
      </c>
      <c r="B144" s="6" t="s">
        <v>546</v>
      </c>
      <c r="C144" s="6" t="s">
        <v>502</v>
      </c>
      <c r="D144" s="6"/>
    </row>
    <row r="145" spans="1:4" ht="18.75">
      <c r="A145" s="5">
        <f>SUBTOTAL(3,$B$3:B145)*1</f>
        <v>143</v>
      </c>
      <c r="B145" s="6" t="s">
        <v>547</v>
      </c>
      <c r="C145" s="6" t="s">
        <v>502</v>
      </c>
      <c r="D145" s="6"/>
    </row>
    <row r="146" spans="1:4" ht="18.75">
      <c r="A146" s="5">
        <f>SUBTOTAL(3,$B$3:B146)*1</f>
        <v>144</v>
      </c>
      <c r="B146" s="6" t="s">
        <v>548</v>
      </c>
      <c r="C146" s="6" t="s">
        <v>502</v>
      </c>
      <c r="D146" s="6"/>
    </row>
    <row r="147" spans="1:4" ht="18.75">
      <c r="A147" s="5">
        <f>SUBTOTAL(3,$B$3:B147)*1</f>
        <v>145</v>
      </c>
      <c r="B147" s="6" t="s">
        <v>549</v>
      </c>
      <c r="C147" s="6" t="s">
        <v>502</v>
      </c>
      <c r="D147" s="6"/>
    </row>
    <row r="148" spans="1:4" ht="18.75">
      <c r="A148" s="5">
        <f>SUBTOTAL(3,$B$3:B148)*1</f>
        <v>146</v>
      </c>
      <c r="B148" s="6" t="s">
        <v>550</v>
      </c>
      <c r="C148" s="6" t="s">
        <v>502</v>
      </c>
      <c r="D148" s="6"/>
    </row>
    <row r="149" spans="1:4" ht="18.75">
      <c r="A149" s="5">
        <f>SUBTOTAL(3,$B$3:B149)*1</f>
        <v>147</v>
      </c>
      <c r="B149" s="6" t="s">
        <v>551</v>
      </c>
      <c r="C149" s="6" t="s">
        <v>502</v>
      </c>
      <c r="D149" s="6"/>
    </row>
    <row r="150" spans="1:4" ht="18.75">
      <c r="A150" s="5">
        <f>SUBTOTAL(3,$B$3:B150)*1</f>
        <v>148</v>
      </c>
      <c r="B150" s="6" t="s">
        <v>552</v>
      </c>
      <c r="C150" s="6" t="s">
        <v>502</v>
      </c>
      <c r="D150" s="6"/>
    </row>
    <row r="151" spans="1:4" ht="18.75">
      <c r="A151" s="5">
        <f>SUBTOTAL(3,$B$3:B151)*1</f>
        <v>149</v>
      </c>
      <c r="B151" s="6" t="s">
        <v>553</v>
      </c>
      <c r="C151" s="6" t="s">
        <v>502</v>
      </c>
      <c r="D151" s="6"/>
    </row>
    <row r="152" spans="1:4" ht="18.75">
      <c r="A152" s="5">
        <f>SUBTOTAL(3,$B$3:B152)*1</f>
        <v>150</v>
      </c>
      <c r="B152" s="6" t="s">
        <v>554</v>
      </c>
      <c r="C152" s="6" t="s">
        <v>502</v>
      </c>
      <c r="D152" s="6"/>
    </row>
    <row r="153" spans="1:4" ht="18.75">
      <c r="A153" s="5">
        <f>SUBTOTAL(3,$B$3:B153)*1</f>
        <v>151</v>
      </c>
      <c r="B153" s="6" t="s">
        <v>555</v>
      </c>
      <c r="C153" s="6" t="s">
        <v>502</v>
      </c>
      <c r="D153" s="6"/>
    </row>
    <row r="154" spans="1:4" ht="18.75">
      <c r="A154" s="5">
        <f>SUBTOTAL(3,$B$3:B154)*1</f>
        <v>152</v>
      </c>
      <c r="B154" s="6" t="s">
        <v>556</v>
      </c>
      <c r="C154" s="6" t="s">
        <v>502</v>
      </c>
      <c r="D154" s="6"/>
    </row>
    <row r="155" spans="1:4" ht="18.75">
      <c r="A155" s="5">
        <f>SUBTOTAL(3,$B$3:B155)*1</f>
        <v>153</v>
      </c>
      <c r="B155" s="6" t="s">
        <v>557</v>
      </c>
      <c r="C155" s="6" t="s">
        <v>502</v>
      </c>
      <c r="D155" s="6"/>
    </row>
    <row r="156" spans="1:4" ht="18.75">
      <c r="A156" s="5">
        <f>SUBTOTAL(3,$B$3:B156)*1</f>
        <v>154</v>
      </c>
      <c r="B156" s="6" t="s">
        <v>558</v>
      </c>
      <c r="C156" s="6" t="s">
        <v>502</v>
      </c>
      <c r="D156" s="6"/>
    </row>
    <row r="157" spans="1:4" ht="18.75">
      <c r="A157" s="5">
        <f>SUBTOTAL(3,$B$3:B157)*1</f>
        <v>155</v>
      </c>
      <c r="B157" s="6" t="s">
        <v>559</v>
      </c>
      <c r="C157" s="6" t="s">
        <v>502</v>
      </c>
      <c r="D157" s="6"/>
    </row>
    <row r="158" spans="1:4" ht="18.75">
      <c r="A158" s="5">
        <f>SUBTOTAL(3,$B$3:B158)*1</f>
        <v>156</v>
      </c>
      <c r="B158" s="6" t="s">
        <v>560</v>
      </c>
      <c r="C158" s="6" t="s">
        <v>502</v>
      </c>
      <c r="D158" s="6"/>
    </row>
    <row r="159" spans="1:4" ht="18.75">
      <c r="A159" s="5">
        <f>SUBTOTAL(3,$B$3:B159)*1</f>
        <v>157</v>
      </c>
      <c r="B159" s="6" t="s">
        <v>561</v>
      </c>
      <c r="C159" s="6" t="s">
        <v>502</v>
      </c>
      <c r="D159" s="6"/>
    </row>
    <row r="160" spans="1:4" ht="18.75">
      <c r="A160" s="5">
        <f>SUBTOTAL(3,$B$3:B160)*1</f>
        <v>158</v>
      </c>
      <c r="B160" s="6" t="s">
        <v>562</v>
      </c>
      <c r="C160" s="6" t="s">
        <v>502</v>
      </c>
      <c r="D160" s="6"/>
    </row>
    <row r="161" spans="1:4" ht="18.75">
      <c r="A161" s="5">
        <f>SUBTOTAL(3,$B$3:B161)*1</f>
        <v>159</v>
      </c>
      <c r="B161" s="6" t="s">
        <v>563</v>
      </c>
      <c r="C161" s="6" t="s">
        <v>502</v>
      </c>
      <c r="D161" s="6"/>
    </row>
    <row r="162" spans="1:4" ht="18.75">
      <c r="A162" s="5">
        <f>SUBTOTAL(3,$B$3:B162)*1</f>
        <v>160</v>
      </c>
      <c r="B162" s="6" t="s">
        <v>564</v>
      </c>
      <c r="C162" s="6" t="s">
        <v>502</v>
      </c>
      <c r="D162" s="6"/>
    </row>
    <row r="163" spans="1:4" ht="18.75">
      <c r="A163" s="5">
        <f>SUBTOTAL(3,$B$3:B163)*1</f>
        <v>161</v>
      </c>
      <c r="B163" s="6" t="s">
        <v>565</v>
      </c>
      <c r="C163" s="6" t="s">
        <v>502</v>
      </c>
      <c r="D163" s="6"/>
    </row>
    <row r="164" spans="1:4" ht="18.75">
      <c r="A164" s="5">
        <f>SUBTOTAL(3,$B$3:B164)*1</f>
        <v>162</v>
      </c>
      <c r="B164" s="6" t="s">
        <v>566</v>
      </c>
      <c r="C164" s="6" t="s">
        <v>502</v>
      </c>
      <c r="D164" s="6"/>
    </row>
    <row r="165" spans="1:4" ht="18.75">
      <c r="A165" s="5">
        <f>SUBTOTAL(3,$B$3:B165)*1</f>
        <v>163</v>
      </c>
      <c r="B165" s="6" t="s">
        <v>567</v>
      </c>
      <c r="C165" s="6" t="s">
        <v>502</v>
      </c>
      <c r="D165" s="6"/>
    </row>
    <row r="166" spans="1:4" ht="18.75">
      <c r="A166" s="5">
        <f>SUBTOTAL(3,$B$3:B166)*1</f>
        <v>164</v>
      </c>
      <c r="B166" s="6" t="s">
        <v>568</v>
      </c>
      <c r="C166" s="6" t="s">
        <v>502</v>
      </c>
      <c r="D166" s="6"/>
    </row>
    <row r="167" spans="1:4" ht="18.75">
      <c r="A167" s="5">
        <f>SUBTOTAL(3,$B$3:B167)*1</f>
        <v>165</v>
      </c>
      <c r="B167" s="6" t="s">
        <v>569</v>
      </c>
      <c r="C167" s="6" t="s">
        <v>502</v>
      </c>
      <c r="D167" s="6"/>
    </row>
    <row r="168" spans="1:4" ht="18.75">
      <c r="A168" s="5">
        <f>SUBTOTAL(3,$B$3:B168)*1</f>
        <v>166</v>
      </c>
      <c r="B168" s="6" t="s">
        <v>570</v>
      </c>
      <c r="C168" s="6" t="s">
        <v>502</v>
      </c>
      <c r="D168" s="6"/>
    </row>
    <row r="169" spans="1:4" ht="18.75">
      <c r="A169" s="5">
        <f>SUBTOTAL(3,$B$3:B169)*1</f>
        <v>167</v>
      </c>
      <c r="B169" s="6" t="s">
        <v>571</v>
      </c>
      <c r="C169" s="6" t="s">
        <v>502</v>
      </c>
      <c r="D169" s="6"/>
    </row>
    <row r="170" spans="1:4" ht="18.75">
      <c r="A170" s="5">
        <f>SUBTOTAL(3,$B$3:B170)*1</f>
        <v>168</v>
      </c>
      <c r="B170" s="6" t="s">
        <v>572</v>
      </c>
      <c r="C170" s="6" t="s">
        <v>502</v>
      </c>
      <c r="D170" s="6"/>
    </row>
    <row r="171" spans="1:4" ht="18.75">
      <c r="A171" s="5">
        <f>SUBTOTAL(3,$B$3:B171)*1</f>
        <v>169</v>
      </c>
      <c r="B171" s="6" t="s">
        <v>573</v>
      </c>
      <c r="C171" s="6" t="s">
        <v>502</v>
      </c>
      <c r="D171" s="6"/>
    </row>
    <row r="172" spans="1:4" ht="18.75">
      <c r="A172" s="5">
        <f>SUBTOTAL(3,$B$3:B172)*1</f>
        <v>170</v>
      </c>
      <c r="B172" s="6" t="s">
        <v>574</v>
      </c>
      <c r="C172" s="6" t="s">
        <v>502</v>
      </c>
      <c r="D172" s="6"/>
    </row>
    <row r="173" spans="1:4" ht="18.75">
      <c r="A173" s="5">
        <f>SUBTOTAL(3,$B$3:B173)*1</f>
        <v>171</v>
      </c>
      <c r="B173" s="6" t="s">
        <v>575</v>
      </c>
      <c r="C173" s="6" t="s">
        <v>502</v>
      </c>
      <c r="D173" s="6"/>
    </row>
    <row r="174" spans="1:4" ht="18.75">
      <c r="A174" s="5">
        <f>SUBTOTAL(3,$B$3:B174)*1</f>
        <v>172</v>
      </c>
      <c r="B174" s="6" t="s">
        <v>576</v>
      </c>
      <c r="C174" s="6" t="s">
        <v>502</v>
      </c>
      <c r="D174" s="6"/>
    </row>
    <row r="175" spans="1:4" ht="18.75">
      <c r="A175" s="5">
        <f>SUBTOTAL(3,$B$3:B175)*1</f>
        <v>173</v>
      </c>
      <c r="B175" s="6" t="s">
        <v>577</v>
      </c>
      <c r="C175" s="6" t="s">
        <v>502</v>
      </c>
      <c r="D175" s="6"/>
    </row>
    <row r="176" spans="1:4" ht="18.75">
      <c r="A176" s="5">
        <f>SUBTOTAL(3,$B$3:B176)*1</f>
        <v>174</v>
      </c>
      <c r="B176" s="6" t="s">
        <v>578</v>
      </c>
      <c r="C176" s="6" t="s">
        <v>502</v>
      </c>
      <c r="D176" s="6"/>
    </row>
    <row r="177" spans="1:4" ht="18.75">
      <c r="A177" s="5">
        <f>SUBTOTAL(3,$B$3:B177)*1</f>
        <v>175</v>
      </c>
      <c r="B177" s="6" t="s">
        <v>579</v>
      </c>
      <c r="C177" s="6" t="s">
        <v>502</v>
      </c>
      <c r="D177" s="6"/>
    </row>
    <row r="178" spans="1:4" ht="18.75">
      <c r="A178" s="5">
        <f>SUBTOTAL(3,$B$3:B178)*1</f>
        <v>176</v>
      </c>
      <c r="B178" s="6" t="s">
        <v>580</v>
      </c>
      <c r="C178" s="6" t="s">
        <v>502</v>
      </c>
      <c r="D178" s="6"/>
    </row>
    <row r="179" spans="1:4" ht="18.75">
      <c r="A179" s="5">
        <f>SUBTOTAL(3,$B$3:B179)*1</f>
        <v>177</v>
      </c>
      <c r="B179" s="6" t="s">
        <v>581</v>
      </c>
      <c r="C179" s="6" t="s">
        <v>502</v>
      </c>
      <c r="D179" s="6"/>
    </row>
    <row r="180" spans="1:4" ht="18.75">
      <c r="A180" s="5">
        <f>SUBTOTAL(3,$B$3:B180)*1</f>
        <v>178</v>
      </c>
      <c r="B180" s="6" t="s">
        <v>582</v>
      </c>
      <c r="C180" s="6" t="s">
        <v>502</v>
      </c>
      <c r="D180" s="6"/>
    </row>
    <row r="181" spans="1:4" ht="18.75">
      <c r="A181" s="5">
        <f>SUBTOTAL(3,$B$3:B181)*1</f>
        <v>179</v>
      </c>
      <c r="B181" s="6" t="s">
        <v>583</v>
      </c>
      <c r="C181" s="6" t="s">
        <v>502</v>
      </c>
      <c r="D181" s="6"/>
    </row>
    <row r="182" spans="1:4" ht="18.75">
      <c r="A182" s="5">
        <f>SUBTOTAL(3,$B$3:B182)*1</f>
        <v>180</v>
      </c>
      <c r="B182" s="6" t="s">
        <v>584</v>
      </c>
      <c r="C182" s="6" t="s">
        <v>502</v>
      </c>
      <c r="D182" s="6"/>
    </row>
    <row r="183" spans="1:4" ht="18.75">
      <c r="A183" s="5">
        <f>SUBTOTAL(3,$B$3:B183)*1</f>
        <v>181</v>
      </c>
      <c r="B183" s="6" t="s">
        <v>585</v>
      </c>
      <c r="C183" s="6" t="s">
        <v>502</v>
      </c>
      <c r="D183" s="6"/>
    </row>
    <row r="184" spans="1:4" ht="18.75">
      <c r="A184" s="5">
        <f>SUBTOTAL(3,$B$3:B184)*1</f>
        <v>182</v>
      </c>
      <c r="B184" s="6" t="s">
        <v>586</v>
      </c>
      <c r="C184" s="6" t="s">
        <v>502</v>
      </c>
      <c r="D184" s="6"/>
    </row>
    <row r="185" spans="1:4" ht="18.75">
      <c r="A185" s="5">
        <f>SUBTOTAL(3,$B$3:B185)*1</f>
        <v>183</v>
      </c>
      <c r="B185" s="6" t="s">
        <v>587</v>
      </c>
      <c r="C185" s="6" t="s">
        <v>502</v>
      </c>
      <c r="D185" s="6"/>
    </row>
    <row r="186" spans="1:4" ht="18.75">
      <c r="A186" s="5">
        <f>SUBTOTAL(3,$B$3:B186)*1</f>
        <v>184</v>
      </c>
      <c r="B186" s="6" t="s">
        <v>588</v>
      </c>
      <c r="C186" s="6" t="s">
        <v>502</v>
      </c>
      <c r="D186" s="6"/>
    </row>
    <row r="187" spans="1:4" ht="18.75">
      <c r="A187" s="5">
        <f>SUBTOTAL(3,$B$3:B187)*1</f>
        <v>185</v>
      </c>
      <c r="B187" s="6" t="s">
        <v>589</v>
      </c>
      <c r="C187" s="6" t="s">
        <v>502</v>
      </c>
      <c r="D187" s="6"/>
    </row>
    <row r="188" spans="1:4" ht="18.75">
      <c r="A188" s="5">
        <f>SUBTOTAL(3,$B$3:B188)*1</f>
        <v>186</v>
      </c>
      <c r="B188" s="6" t="s">
        <v>590</v>
      </c>
      <c r="C188" s="6" t="s">
        <v>502</v>
      </c>
      <c r="D188" s="6"/>
    </row>
    <row r="189" spans="1:4" ht="18.75">
      <c r="A189" s="5">
        <f>SUBTOTAL(3,$B$3:B189)*1</f>
        <v>187</v>
      </c>
      <c r="B189" s="6" t="s">
        <v>591</v>
      </c>
      <c r="C189" s="6" t="s">
        <v>502</v>
      </c>
      <c r="D189" s="6"/>
    </row>
    <row r="190" spans="1:4" ht="18.75">
      <c r="A190" s="5">
        <f>SUBTOTAL(3,$B$3:B190)*1</f>
        <v>188</v>
      </c>
      <c r="B190" s="6" t="s">
        <v>592</v>
      </c>
      <c r="C190" s="6" t="s">
        <v>502</v>
      </c>
      <c r="D190" s="6"/>
    </row>
    <row r="191" spans="1:4" ht="18.75">
      <c r="A191" s="5">
        <f>SUBTOTAL(3,$B$3:B191)*1</f>
        <v>189</v>
      </c>
      <c r="B191" s="6" t="s">
        <v>593</v>
      </c>
      <c r="C191" s="6" t="s">
        <v>502</v>
      </c>
      <c r="D191" s="6"/>
    </row>
    <row r="192" spans="1:4" ht="18.75">
      <c r="A192" s="5">
        <f>SUBTOTAL(3,$B$3:B192)*1</f>
        <v>190</v>
      </c>
      <c r="B192" s="6" t="s">
        <v>594</v>
      </c>
      <c r="C192" s="6" t="s">
        <v>502</v>
      </c>
      <c r="D192" s="6"/>
    </row>
    <row r="193" spans="1:4" ht="18.75">
      <c r="A193" s="5">
        <f>SUBTOTAL(3,$B$3:B193)*1</f>
        <v>191</v>
      </c>
      <c r="B193" s="6" t="s">
        <v>595</v>
      </c>
      <c r="C193" s="6" t="s">
        <v>502</v>
      </c>
      <c r="D193" s="6"/>
    </row>
    <row r="194" spans="1:4" ht="18.75">
      <c r="A194" s="5">
        <f>SUBTOTAL(3,$B$3:B194)*1</f>
        <v>192</v>
      </c>
      <c r="B194" s="6" t="s">
        <v>596</v>
      </c>
      <c r="C194" s="6" t="s">
        <v>502</v>
      </c>
      <c r="D194" s="6"/>
    </row>
    <row r="195" spans="1:4" ht="18.75">
      <c r="A195" s="5">
        <f>SUBTOTAL(3,$B$3:B195)*1</f>
        <v>193</v>
      </c>
      <c r="B195" s="6" t="s">
        <v>597</v>
      </c>
      <c r="C195" s="6" t="s">
        <v>502</v>
      </c>
      <c r="D195" s="6"/>
    </row>
    <row r="196" spans="1:4" ht="18.75">
      <c r="A196" s="5">
        <f>SUBTOTAL(3,$B$3:B196)*1</f>
        <v>194</v>
      </c>
      <c r="B196" s="6" t="s">
        <v>598</v>
      </c>
      <c r="C196" s="6" t="s">
        <v>502</v>
      </c>
      <c r="D196" s="6"/>
    </row>
    <row r="197" spans="1:4" ht="18.75">
      <c r="A197" s="5">
        <f>SUBTOTAL(3,$B$3:B197)*1</f>
        <v>195</v>
      </c>
      <c r="B197" s="6" t="s">
        <v>599</v>
      </c>
      <c r="C197" s="6" t="s">
        <v>502</v>
      </c>
      <c r="D197" s="6"/>
    </row>
    <row r="198" spans="1:4" ht="18.75">
      <c r="A198" s="5">
        <f>SUBTOTAL(3,$B$3:B198)*1</f>
        <v>196</v>
      </c>
      <c r="B198" s="6" t="s">
        <v>600</v>
      </c>
      <c r="C198" s="6" t="s">
        <v>502</v>
      </c>
      <c r="D198" s="6"/>
    </row>
    <row r="199" spans="1:4" ht="18.75">
      <c r="A199" s="5">
        <f>SUBTOTAL(3,$B$3:B199)*1</f>
        <v>197</v>
      </c>
      <c r="B199" s="6" t="s">
        <v>601</v>
      </c>
      <c r="C199" s="6" t="s">
        <v>502</v>
      </c>
      <c r="D199" s="6"/>
    </row>
    <row r="200" spans="1:4" ht="18.75">
      <c r="A200" s="5">
        <f>SUBTOTAL(3,$B$3:B200)*1</f>
        <v>198</v>
      </c>
      <c r="B200" s="6" t="s">
        <v>602</v>
      </c>
      <c r="C200" s="6" t="s">
        <v>502</v>
      </c>
      <c r="D200" s="6"/>
    </row>
    <row r="201" spans="1:4" ht="18.75">
      <c r="A201" s="5">
        <f>SUBTOTAL(3,$B$3:B201)*1</f>
        <v>199</v>
      </c>
      <c r="B201" s="6" t="s">
        <v>603</v>
      </c>
      <c r="C201" s="6" t="s">
        <v>502</v>
      </c>
      <c r="D201" s="6"/>
    </row>
    <row r="202" spans="1:4" ht="18.75">
      <c r="A202" s="5">
        <f>SUBTOTAL(3,$B$3:B202)*1</f>
        <v>200</v>
      </c>
      <c r="B202" s="6" t="s">
        <v>604</v>
      </c>
      <c r="C202" s="6" t="s">
        <v>502</v>
      </c>
      <c r="D202" s="6"/>
    </row>
    <row r="203" spans="1:4" ht="18.75">
      <c r="A203" s="5">
        <f>SUBTOTAL(3,$B$3:B203)*1</f>
        <v>201</v>
      </c>
      <c r="B203" s="6" t="s">
        <v>605</v>
      </c>
      <c r="C203" s="6" t="s">
        <v>502</v>
      </c>
      <c r="D203" s="6"/>
    </row>
    <row r="204" spans="1:4" ht="18.75">
      <c r="A204" s="5">
        <f>SUBTOTAL(3,$B$3:B204)*1</f>
        <v>202</v>
      </c>
      <c r="B204" s="6" t="s">
        <v>606</v>
      </c>
      <c r="C204" s="6" t="s">
        <v>502</v>
      </c>
      <c r="D204" s="6"/>
    </row>
    <row r="205" spans="1:4" ht="18.75">
      <c r="A205" s="5">
        <f>SUBTOTAL(3,$B$3:B205)*1</f>
        <v>203</v>
      </c>
      <c r="B205" s="6" t="s">
        <v>607</v>
      </c>
      <c r="C205" s="6" t="s">
        <v>502</v>
      </c>
      <c r="D205" s="6"/>
    </row>
    <row r="206" spans="1:4" ht="18.75">
      <c r="A206" s="5">
        <f>SUBTOTAL(3,$B$3:B206)*1</f>
        <v>204</v>
      </c>
      <c r="B206" s="6" t="s">
        <v>608</v>
      </c>
      <c r="C206" s="6" t="s">
        <v>502</v>
      </c>
      <c r="D206" s="6"/>
    </row>
    <row r="207" spans="1:4" ht="18.75">
      <c r="A207" s="5">
        <f>SUBTOTAL(3,$B$3:B207)*1</f>
        <v>205</v>
      </c>
      <c r="B207" s="6" t="s">
        <v>609</v>
      </c>
      <c r="C207" s="6" t="s">
        <v>502</v>
      </c>
      <c r="D207" s="6"/>
    </row>
    <row r="208" spans="1:4" ht="18.75">
      <c r="A208" s="5">
        <f>SUBTOTAL(3,$B$3:B208)*1</f>
        <v>206</v>
      </c>
      <c r="B208" s="6" t="s">
        <v>610</v>
      </c>
      <c r="C208" s="6" t="s">
        <v>502</v>
      </c>
      <c r="D208" s="6"/>
    </row>
    <row r="209" spans="1:4" ht="18.75">
      <c r="A209" s="5">
        <f>SUBTOTAL(3,$B$3:B209)*1</f>
        <v>207</v>
      </c>
      <c r="B209" s="6" t="s">
        <v>611</v>
      </c>
      <c r="C209" s="6" t="s">
        <v>502</v>
      </c>
      <c r="D209" s="6"/>
    </row>
    <row r="210" spans="1:4" ht="18.75">
      <c r="A210" s="5">
        <f>SUBTOTAL(3,$B$3:B210)*1</f>
        <v>208</v>
      </c>
      <c r="B210" s="6" t="s">
        <v>612</v>
      </c>
      <c r="C210" s="6" t="s">
        <v>502</v>
      </c>
      <c r="D210" s="6"/>
    </row>
    <row r="211" spans="1:4" ht="18.75">
      <c r="A211" s="5">
        <f>SUBTOTAL(3,$B$3:B211)*1</f>
        <v>209</v>
      </c>
      <c r="B211" s="6" t="s">
        <v>613</v>
      </c>
      <c r="C211" s="6" t="s">
        <v>502</v>
      </c>
      <c r="D211" s="6"/>
    </row>
    <row r="212" spans="1:4" ht="18.75">
      <c r="A212" s="5">
        <f>SUBTOTAL(3,$B$3:B212)*1</f>
        <v>210</v>
      </c>
      <c r="B212" s="6" t="s">
        <v>614</v>
      </c>
      <c r="C212" s="6" t="s">
        <v>502</v>
      </c>
      <c r="D212" s="6"/>
    </row>
    <row r="213" spans="1:4" ht="18.75">
      <c r="A213" s="5">
        <f>SUBTOTAL(3,$B$3:B213)*1</f>
        <v>211</v>
      </c>
      <c r="B213" s="6" t="s">
        <v>615</v>
      </c>
      <c r="C213" s="6" t="s">
        <v>502</v>
      </c>
      <c r="D213" s="6"/>
    </row>
    <row r="214" spans="1:4" ht="18.75">
      <c r="A214" s="5">
        <f>SUBTOTAL(3,$B$3:B214)*1</f>
        <v>212</v>
      </c>
      <c r="B214" s="6" t="s">
        <v>616</v>
      </c>
      <c r="C214" s="6" t="s">
        <v>502</v>
      </c>
      <c r="D214" s="6"/>
    </row>
    <row r="215" spans="1:4" ht="18.75">
      <c r="A215" s="5">
        <f>SUBTOTAL(3,$B$3:B215)*1</f>
        <v>213</v>
      </c>
      <c r="B215" s="6" t="s">
        <v>617</v>
      </c>
      <c r="C215" s="6" t="s">
        <v>502</v>
      </c>
      <c r="D215" s="6"/>
    </row>
    <row r="216" spans="1:4" ht="18.75">
      <c r="A216" s="5">
        <f>SUBTOTAL(3,$B$3:B216)*1</f>
        <v>214</v>
      </c>
      <c r="B216" s="6" t="s">
        <v>618</v>
      </c>
      <c r="C216" s="6" t="s">
        <v>502</v>
      </c>
      <c r="D216" s="6"/>
    </row>
    <row r="217" spans="1:4" ht="18.75">
      <c r="A217" s="5">
        <f>SUBTOTAL(3,$B$3:B217)*1</f>
        <v>215</v>
      </c>
      <c r="B217" s="6" t="s">
        <v>619</v>
      </c>
      <c r="C217" s="6" t="s">
        <v>502</v>
      </c>
      <c r="D217" s="6"/>
    </row>
    <row r="218" spans="1:4" ht="18.75">
      <c r="A218" s="5">
        <f>SUBTOTAL(3,$B$3:B218)*1</f>
        <v>216</v>
      </c>
      <c r="B218" s="6" t="s">
        <v>620</v>
      </c>
      <c r="C218" s="6" t="s">
        <v>502</v>
      </c>
      <c r="D218" s="6"/>
    </row>
    <row r="219" spans="1:4" ht="18.75">
      <c r="A219" s="5">
        <f>SUBTOTAL(3,$B$3:B219)*1</f>
        <v>217</v>
      </c>
      <c r="B219" s="6" t="s">
        <v>621</v>
      </c>
      <c r="C219" s="6" t="s">
        <v>502</v>
      </c>
      <c r="D219" s="6"/>
    </row>
    <row r="220" spans="1:4" ht="18.75">
      <c r="A220" s="5">
        <f>SUBTOTAL(3,$B$3:B220)*1</f>
        <v>218</v>
      </c>
      <c r="B220" s="6" t="s">
        <v>622</v>
      </c>
      <c r="C220" s="6" t="s">
        <v>502</v>
      </c>
      <c r="D220" s="6"/>
    </row>
    <row r="221" spans="1:4" ht="18.75">
      <c r="A221" s="5">
        <f>SUBTOTAL(3,$B$3:B221)*1</f>
        <v>219</v>
      </c>
      <c r="B221" s="6" t="s">
        <v>623</v>
      </c>
      <c r="C221" s="6" t="s">
        <v>502</v>
      </c>
      <c r="D221" s="6"/>
    </row>
    <row r="222" spans="1:4" ht="18.75">
      <c r="A222" s="5">
        <f>SUBTOTAL(3,$B$3:B222)*1</f>
        <v>220</v>
      </c>
      <c r="B222" s="6" t="s">
        <v>624</v>
      </c>
      <c r="C222" s="6" t="s">
        <v>502</v>
      </c>
      <c r="D222" s="6"/>
    </row>
    <row r="223" spans="1:4" ht="18.75">
      <c r="A223" s="5">
        <f>SUBTOTAL(3,$B$3:B223)*1</f>
        <v>221</v>
      </c>
      <c r="B223" s="6" t="s">
        <v>625</v>
      </c>
      <c r="C223" s="6" t="s">
        <v>502</v>
      </c>
      <c r="D223" s="6"/>
    </row>
    <row r="224" spans="1:4" ht="18.75">
      <c r="A224" s="5">
        <f>SUBTOTAL(3,$B$3:B224)*1</f>
        <v>222</v>
      </c>
      <c r="B224" s="6" t="s">
        <v>626</v>
      </c>
      <c r="C224" s="6" t="s">
        <v>502</v>
      </c>
      <c r="D224" s="6"/>
    </row>
    <row r="225" spans="1:4" ht="18.75">
      <c r="A225" s="5">
        <f>SUBTOTAL(3,$B$3:B225)*1</f>
        <v>223</v>
      </c>
      <c r="B225" s="6" t="s">
        <v>627</v>
      </c>
      <c r="C225" s="6" t="s">
        <v>502</v>
      </c>
      <c r="D225" s="6"/>
    </row>
    <row r="226" spans="1:4" ht="18.75">
      <c r="A226" s="5">
        <f>SUBTOTAL(3,$B$3:B226)*1</f>
        <v>224</v>
      </c>
      <c r="B226" s="6" t="s">
        <v>628</v>
      </c>
      <c r="C226" s="6" t="s">
        <v>502</v>
      </c>
      <c r="D226" s="6"/>
    </row>
    <row r="227" spans="1:4" ht="18.75">
      <c r="A227" s="5">
        <f>SUBTOTAL(3,$B$3:B227)*1</f>
        <v>225</v>
      </c>
      <c r="B227" s="6" t="s">
        <v>629</v>
      </c>
      <c r="C227" s="6" t="s">
        <v>502</v>
      </c>
      <c r="D227" s="6"/>
    </row>
    <row r="228" spans="1:4" ht="18.75">
      <c r="A228" s="5">
        <f>SUBTOTAL(3,$B$3:B228)*1</f>
        <v>226</v>
      </c>
      <c r="B228" s="6" t="s">
        <v>630</v>
      </c>
      <c r="C228" s="6" t="s">
        <v>502</v>
      </c>
      <c r="D228" s="6"/>
    </row>
    <row r="229" spans="1:4" ht="18.75">
      <c r="A229" s="5">
        <f>SUBTOTAL(3,$B$3:B229)*1</f>
        <v>227</v>
      </c>
      <c r="B229" s="6" t="s">
        <v>631</v>
      </c>
      <c r="C229" s="6" t="s">
        <v>502</v>
      </c>
      <c r="D229" s="6"/>
    </row>
    <row r="230" spans="1:4" ht="18.75">
      <c r="A230" s="5">
        <f>SUBTOTAL(3,$B$3:B230)*1</f>
        <v>228</v>
      </c>
      <c r="B230" s="6" t="s">
        <v>632</v>
      </c>
      <c r="C230" s="6" t="s">
        <v>502</v>
      </c>
      <c r="D230" s="6"/>
    </row>
    <row r="231" spans="1:4" ht="18.75">
      <c r="A231" s="5">
        <f>SUBTOTAL(3,$B$3:B231)*1</f>
        <v>229</v>
      </c>
      <c r="B231" s="6" t="s">
        <v>633</v>
      </c>
      <c r="C231" s="6" t="s">
        <v>502</v>
      </c>
      <c r="D231" s="6"/>
    </row>
    <row r="232" spans="1:4" ht="18.75">
      <c r="A232" s="5">
        <f>SUBTOTAL(3,$B$3:B232)*1</f>
        <v>230</v>
      </c>
      <c r="B232" s="6" t="s">
        <v>634</v>
      </c>
      <c r="C232" s="6" t="s">
        <v>502</v>
      </c>
      <c r="D232" s="6"/>
    </row>
    <row r="233" spans="1:4" ht="18.75">
      <c r="A233" s="5">
        <f>SUBTOTAL(3,$B$3:B233)*1</f>
        <v>231</v>
      </c>
      <c r="B233" s="6" t="s">
        <v>635</v>
      </c>
      <c r="C233" s="6" t="s">
        <v>502</v>
      </c>
      <c r="D233" s="6"/>
    </row>
    <row r="234" spans="1:4" ht="18.75">
      <c r="A234" s="5">
        <f>SUBTOTAL(3,$B$3:B234)*1</f>
        <v>232</v>
      </c>
      <c r="B234" s="6" t="s">
        <v>636</v>
      </c>
      <c r="C234" s="6" t="s">
        <v>502</v>
      </c>
      <c r="D234" s="6"/>
    </row>
    <row r="235" spans="1:4" ht="18.75">
      <c r="A235" s="5">
        <f>SUBTOTAL(3,$B$3:B235)*1</f>
        <v>233</v>
      </c>
      <c r="B235" s="6" t="s">
        <v>637</v>
      </c>
      <c r="C235" s="6" t="s">
        <v>502</v>
      </c>
      <c r="D235" s="6"/>
    </row>
    <row r="236" spans="1:4" ht="18.75">
      <c r="A236" s="5">
        <f>SUBTOTAL(3,$B$3:B236)*1</f>
        <v>234</v>
      </c>
      <c r="B236" s="6" t="s">
        <v>638</v>
      </c>
      <c r="C236" s="6" t="s">
        <v>502</v>
      </c>
      <c r="D236" s="6"/>
    </row>
    <row r="237" spans="1:4" ht="18.75">
      <c r="A237" s="5">
        <f>SUBTOTAL(3,$B$3:B237)*1</f>
        <v>235</v>
      </c>
      <c r="B237" s="6" t="s">
        <v>639</v>
      </c>
      <c r="C237" s="6" t="s">
        <v>502</v>
      </c>
      <c r="D237" s="6"/>
    </row>
    <row r="238" spans="1:4" ht="18.75">
      <c r="A238" s="5">
        <f>SUBTOTAL(3,$B$3:B238)*1</f>
        <v>236</v>
      </c>
      <c r="B238" s="6" t="s">
        <v>640</v>
      </c>
      <c r="C238" s="6" t="s">
        <v>502</v>
      </c>
      <c r="D238" s="6"/>
    </row>
    <row r="239" spans="1:4" ht="18.75">
      <c r="A239" s="5">
        <f>SUBTOTAL(3,$B$3:B239)*1</f>
        <v>237</v>
      </c>
      <c r="B239" s="6" t="s">
        <v>641</v>
      </c>
      <c r="C239" s="6" t="s">
        <v>502</v>
      </c>
      <c r="D239" s="6"/>
    </row>
    <row r="240" spans="1:4" ht="18.75">
      <c r="A240" s="5">
        <f>SUBTOTAL(3,$B$3:B240)*1</f>
        <v>238</v>
      </c>
      <c r="B240" s="6" t="s">
        <v>642</v>
      </c>
      <c r="C240" s="6" t="s">
        <v>502</v>
      </c>
      <c r="D240" s="6"/>
    </row>
    <row r="241" spans="1:4" ht="18.75">
      <c r="A241" s="5">
        <f>SUBTOTAL(3,$B$3:B241)*1</f>
        <v>239</v>
      </c>
      <c r="B241" s="6" t="s">
        <v>643</v>
      </c>
      <c r="C241" s="6" t="s">
        <v>502</v>
      </c>
      <c r="D241" s="6"/>
    </row>
    <row r="242" spans="1:4" ht="18.75">
      <c r="A242" s="5">
        <f>SUBTOTAL(3,$B$3:B242)*1</f>
        <v>240</v>
      </c>
      <c r="B242" s="6" t="s">
        <v>644</v>
      </c>
      <c r="C242" s="6" t="s">
        <v>502</v>
      </c>
      <c r="D242" s="6"/>
    </row>
    <row r="243" spans="1:4" ht="18.75">
      <c r="A243" s="5">
        <f>SUBTOTAL(3,$B$3:B243)*1</f>
        <v>241</v>
      </c>
      <c r="B243" s="6" t="s">
        <v>645</v>
      </c>
      <c r="C243" s="6" t="s">
        <v>502</v>
      </c>
      <c r="D243" s="6"/>
    </row>
    <row r="244" spans="1:4" ht="18.75">
      <c r="A244" s="5">
        <f>SUBTOTAL(3,$B$3:B244)*1</f>
        <v>242</v>
      </c>
      <c r="B244" s="6" t="s">
        <v>646</v>
      </c>
      <c r="C244" s="6" t="s">
        <v>502</v>
      </c>
      <c r="D244" s="6"/>
    </row>
    <row r="245" spans="1:4" ht="18.75">
      <c r="A245" s="5">
        <f>SUBTOTAL(3,$B$3:B245)*1</f>
        <v>243</v>
      </c>
      <c r="B245" s="6" t="s">
        <v>647</v>
      </c>
      <c r="C245" s="6" t="s">
        <v>502</v>
      </c>
      <c r="D245" s="6"/>
    </row>
    <row r="246" spans="1:4" ht="18.75">
      <c r="A246" s="5">
        <f>SUBTOTAL(3,$B$3:B246)*1</f>
        <v>244</v>
      </c>
      <c r="B246" s="6" t="s">
        <v>648</v>
      </c>
      <c r="C246" s="6" t="s">
        <v>502</v>
      </c>
      <c r="D246" s="6"/>
    </row>
    <row r="247" spans="1:4" ht="18.75">
      <c r="A247" s="5">
        <f>SUBTOTAL(3,$B$3:B247)*1</f>
        <v>245</v>
      </c>
      <c r="B247" s="6" t="s">
        <v>649</v>
      </c>
      <c r="C247" s="6" t="s">
        <v>502</v>
      </c>
      <c r="D247" s="6"/>
    </row>
    <row r="248" spans="1:4" ht="18.75">
      <c r="A248" s="5">
        <f>SUBTOTAL(3,$B$3:B248)*1</f>
        <v>246</v>
      </c>
      <c r="B248" s="6" t="s">
        <v>650</v>
      </c>
      <c r="C248" s="6" t="s">
        <v>502</v>
      </c>
      <c r="D248" s="6"/>
    </row>
    <row r="249" spans="1:4" ht="18.75">
      <c r="A249" s="5">
        <f>SUBTOTAL(3,$B$3:B249)*1</f>
        <v>247</v>
      </c>
      <c r="B249" s="6" t="s">
        <v>651</v>
      </c>
      <c r="C249" s="6" t="s">
        <v>502</v>
      </c>
      <c r="D249" s="6"/>
    </row>
    <row r="250" spans="1:4" ht="18.75">
      <c r="A250" s="5">
        <f>SUBTOTAL(3,$B$3:B250)*1</f>
        <v>248</v>
      </c>
      <c r="B250" s="6" t="s">
        <v>652</v>
      </c>
      <c r="C250" s="6" t="s">
        <v>502</v>
      </c>
      <c r="D250" s="6"/>
    </row>
    <row r="251" spans="1:4" ht="18.75">
      <c r="A251" s="5">
        <f>SUBTOTAL(3,$B$3:B251)*1</f>
        <v>249</v>
      </c>
      <c r="B251" s="6" t="s">
        <v>653</v>
      </c>
      <c r="C251" s="6" t="s">
        <v>502</v>
      </c>
      <c r="D251" s="6"/>
    </row>
    <row r="252" spans="1:4" ht="18.75">
      <c r="A252" s="5">
        <f>SUBTOTAL(3,$B$3:B252)*1</f>
        <v>250</v>
      </c>
      <c r="B252" s="6" t="s">
        <v>654</v>
      </c>
      <c r="C252" s="6" t="s">
        <v>502</v>
      </c>
      <c r="D252" s="6"/>
    </row>
    <row r="253" spans="1:4" ht="18.75">
      <c r="A253" s="5">
        <f>SUBTOTAL(3,$B$3:B253)*1</f>
        <v>251</v>
      </c>
      <c r="B253" s="6" t="s">
        <v>655</v>
      </c>
      <c r="C253" s="6" t="s">
        <v>502</v>
      </c>
      <c r="D253" s="6"/>
    </row>
    <row r="254" spans="1:4" ht="18.75">
      <c r="A254" s="5">
        <f>SUBTOTAL(3,$B$3:B254)*1</f>
        <v>252</v>
      </c>
      <c r="B254" s="6" t="s">
        <v>656</v>
      </c>
      <c r="C254" s="6" t="s">
        <v>502</v>
      </c>
      <c r="D254" s="6"/>
    </row>
    <row r="255" spans="1:4" ht="18.75">
      <c r="A255" s="5">
        <f>SUBTOTAL(3,$B$3:B255)*1</f>
        <v>253</v>
      </c>
      <c r="B255" s="6" t="s">
        <v>657</v>
      </c>
      <c r="C255" s="6" t="s">
        <v>502</v>
      </c>
      <c r="D255" s="6"/>
    </row>
    <row r="256" spans="1:4" ht="18.75">
      <c r="A256" s="5">
        <f>SUBTOTAL(3,$B$3:B256)*1</f>
        <v>254</v>
      </c>
      <c r="B256" s="6" t="s">
        <v>658</v>
      </c>
      <c r="C256" s="6" t="s">
        <v>502</v>
      </c>
      <c r="D256" s="6"/>
    </row>
    <row r="257" spans="1:4" ht="18.75">
      <c r="A257" s="5">
        <f>SUBTOTAL(3,$B$3:B257)*1</f>
        <v>255</v>
      </c>
      <c r="B257" s="6" t="s">
        <v>659</v>
      </c>
      <c r="C257" s="6" t="s">
        <v>502</v>
      </c>
      <c r="D257" s="6"/>
    </row>
    <row r="258" spans="1:4" ht="18.75">
      <c r="A258" s="5">
        <f>SUBTOTAL(3,$B$3:B258)*1</f>
        <v>256</v>
      </c>
      <c r="B258" s="6" t="s">
        <v>660</v>
      </c>
      <c r="C258" s="6" t="s">
        <v>502</v>
      </c>
      <c r="D258" s="6"/>
    </row>
    <row r="259" spans="1:4" ht="18.75">
      <c r="A259" s="5">
        <f>SUBTOTAL(3,$B$3:B259)*1</f>
        <v>257</v>
      </c>
      <c r="B259" s="6" t="s">
        <v>661</v>
      </c>
      <c r="C259" s="6" t="s">
        <v>502</v>
      </c>
      <c r="D259" s="6"/>
    </row>
    <row r="260" spans="1:4" ht="18.75">
      <c r="A260" s="5">
        <f>SUBTOTAL(3,$B$3:B260)*1</f>
        <v>258</v>
      </c>
      <c r="B260" s="6" t="s">
        <v>662</v>
      </c>
      <c r="C260" s="6" t="s">
        <v>502</v>
      </c>
      <c r="D260" s="6"/>
    </row>
    <row r="261" spans="1:4" ht="18.75">
      <c r="A261" s="5">
        <f>SUBTOTAL(3,$B$3:B261)*1</f>
        <v>259</v>
      </c>
      <c r="B261" s="6" t="s">
        <v>663</v>
      </c>
      <c r="C261" s="6" t="s">
        <v>502</v>
      </c>
      <c r="D261" s="6"/>
    </row>
    <row r="262" spans="1:4" ht="18.75">
      <c r="A262" s="5">
        <f>SUBTOTAL(3,$B$3:B262)*1</f>
        <v>260</v>
      </c>
      <c r="B262" s="6" t="s">
        <v>664</v>
      </c>
      <c r="C262" s="6" t="s">
        <v>502</v>
      </c>
      <c r="D262" s="6"/>
    </row>
    <row r="263" spans="1:4" ht="18.75">
      <c r="A263" s="5">
        <f>SUBTOTAL(3,$B$3:B263)*1</f>
        <v>261</v>
      </c>
      <c r="B263" s="6" t="s">
        <v>665</v>
      </c>
      <c r="C263" s="6" t="s">
        <v>502</v>
      </c>
      <c r="D263" s="6"/>
    </row>
    <row r="264" spans="1:4" ht="18.75">
      <c r="A264" s="5">
        <f>SUBTOTAL(3,$B$3:B264)*1</f>
        <v>262</v>
      </c>
      <c r="B264" s="6" t="s">
        <v>666</v>
      </c>
      <c r="C264" s="6" t="s">
        <v>502</v>
      </c>
      <c r="D264" s="6"/>
    </row>
    <row r="265" spans="1:4" ht="18.75">
      <c r="A265" s="5">
        <f>SUBTOTAL(3,$B$3:B265)*1</f>
        <v>263</v>
      </c>
      <c r="B265" s="6" t="s">
        <v>667</v>
      </c>
      <c r="C265" s="6" t="s">
        <v>502</v>
      </c>
      <c r="D265" s="6"/>
    </row>
    <row r="266" spans="1:4" ht="18.75">
      <c r="A266" s="5">
        <f>SUBTOTAL(3,$B$3:B266)*1</f>
        <v>264</v>
      </c>
      <c r="B266" s="6" t="s">
        <v>668</v>
      </c>
      <c r="C266" s="6" t="s">
        <v>502</v>
      </c>
      <c r="D266" s="6"/>
    </row>
    <row r="267" spans="1:4" ht="18.75">
      <c r="A267" s="5">
        <f>SUBTOTAL(3,$B$3:B267)*1</f>
        <v>265</v>
      </c>
      <c r="B267" s="6" t="s">
        <v>669</v>
      </c>
      <c r="C267" s="6" t="s">
        <v>502</v>
      </c>
      <c r="D267" s="6"/>
    </row>
    <row r="268" spans="1:4" ht="18.75">
      <c r="A268" s="5">
        <f>SUBTOTAL(3,$B$3:B268)*1</f>
        <v>266</v>
      </c>
      <c r="B268" s="6" t="s">
        <v>670</v>
      </c>
      <c r="C268" s="6" t="s">
        <v>502</v>
      </c>
      <c r="D268" s="6"/>
    </row>
    <row r="269" spans="1:4" ht="18.75">
      <c r="A269" s="5">
        <f>SUBTOTAL(3,$B$3:B269)*1</f>
        <v>267</v>
      </c>
      <c r="B269" s="6" t="s">
        <v>671</v>
      </c>
      <c r="C269" s="6" t="s">
        <v>502</v>
      </c>
      <c r="D269" s="6"/>
    </row>
    <row r="270" spans="1:4" ht="18.75">
      <c r="A270" s="5">
        <f>SUBTOTAL(3,$B$3:B270)*1</f>
        <v>268</v>
      </c>
      <c r="B270" s="6" t="s">
        <v>672</v>
      </c>
      <c r="C270" s="6" t="s">
        <v>502</v>
      </c>
      <c r="D270" s="6"/>
    </row>
    <row r="271" spans="1:4" ht="18.75">
      <c r="A271" s="5">
        <f>SUBTOTAL(3,$B$3:B271)*1</f>
        <v>269</v>
      </c>
      <c r="B271" s="6" t="s">
        <v>673</v>
      </c>
      <c r="C271" s="6" t="s">
        <v>502</v>
      </c>
      <c r="D271" s="6"/>
    </row>
    <row r="272" spans="1:4" ht="18.75">
      <c r="A272" s="5">
        <f>SUBTOTAL(3,$B$3:B272)*1</f>
        <v>270</v>
      </c>
      <c r="B272" s="6" t="s">
        <v>674</v>
      </c>
      <c r="C272" s="6" t="s">
        <v>502</v>
      </c>
      <c r="D272" s="6"/>
    </row>
    <row r="273" spans="1:4" ht="18.75">
      <c r="A273" s="5">
        <f>SUBTOTAL(3,$B$3:B273)*1</f>
        <v>271</v>
      </c>
      <c r="B273" s="6" t="s">
        <v>675</v>
      </c>
      <c r="C273" s="6" t="s">
        <v>502</v>
      </c>
      <c r="D273" s="6"/>
    </row>
    <row r="274" spans="1:4" ht="18.75">
      <c r="A274" s="5">
        <f>SUBTOTAL(3,$B$3:B274)*1</f>
        <v>272</v>
      </c>
      <c r="B274" s="6" t="s">
        <v>676</v>
      </c>
      <c r="C274" s="6" t="s">
        <v>502</v>
      </c>
      <c r="D274" s="6"/>
    </row>
    <row r="275" spans="1:4" ht="18.75">
      <c r="A275" s="5">
        <f>SUBTOTAL(3,$B$3:B275)*1</f>
        <v>273</v>
      </c>
      <c r="B275" s="6" t="s">
        <v>677</v>
      </c>
      <c r="C275" s="6" t="s">
        <v>502</v>
      </c>
      <c r="D275" s="6"/>
    </row>
    <row r="276" spans="1:4" ht="18.75">
      <c r="A276" s="5">
        <f>SUBTOTAL(3,$B$3:B276)*1</f>
        <v>274</v>
      </c>
      <c r="B276" s="6" t="s">
        <v>678</v>
      </c>
      <c r="C276" s="6" t="s">
        <v>502</v>
      </c>
      <c r="D276" s="6"/>
    </row>
    <row r="277" spans="1:4" ht="18.75">
      <c r="A277" s="5">
        <f>SUBTOTAL(3,$B$3:B277)*1</f>
        <v>275</v>
      </c>
      <c r="B277" s="6" t="s">
        <v>679</v>
      </c>
      <c r="C277" s="6" t="s">
        <v>502</v>
      </c>
      <c r="D277" s="6"/>
    </row>
    <row r="278" spans="1:4" ht="18.75">
      <c r="A278" s="5">
        <f>SUBTOTAL(3,$B$3:B278)*1</f>
        <v>276</v>
      </c>
      <c r="B278" s="6" t="s">
        <v>680</v>
      </c>
      <c r="C278" s="6" t="s">
        <v>502</v>
      </c>
      <c r="D278" s="6"/>
    </row>
    <row r="279" spans="1:4" ht="18.75">
      <c r="A279" s="5">
        <f>SUBTOTAL(3,$B$3:B279)*1</f>
        <v>277</v>
      </c>
      <c r="B279" s="6" t="s">
        <v>681</v>
      </c>
      <c r="C279" s="6" t="s">
        <v>502</v>
      </c>
      <c r="D279" s="6"/>
    </row>
    <row r="280" spans="1:4" ht="18.75">
      <c r="A280" s="5">
        <f>SUBTOTAL(3,$B$3:B280)*1</f>
        <v>278</v>
      </c>
      <c r="B280" s="6" t="s">
        <v>682</v>
      </c>
      <c r="C280" s="6" t="s">
        <v>502</v>
      </c>
      <c r="D280" s="6"/>
    </row>
    <row r="281" spans="1:4" ht="18.75">
      <c r="A281" s="5">
        <f>SUBTOTAL(3,$B$3:B281)*1</f>
        <v>279</v>
      </c>
      <c r="B281" s="6" t="s">
        <v>683</v>
      </c>
      <c r="C281" s="6" t="s">
        <v>502</v>
      </c>
      <c r="D281" s="6"/>
    </row>
    <row r="282" spans="1:4" ht="18.75">
      <c r="A282" s="5">
        <f>SUBTOTAL(3,$B$3:B282)*1</f>
        <v>280</v>
      </c>
      <c r="B282" s="6" t="s">
        <v>684</v>
      </c>
      <c r="C282" s="6" t="s">
        <v>502</v>
      </c>
      <c r="D282" s="6"/>
    </row>
    <row r="283" spans="1:4" ht="18.75">
      <c r="A283" s="5">
        <f>SUBTOTAL(3,$B$3:B283)*1</f>
        <v>281</v>
      </c>
      <c r="B283" s="6" t="s">
        <v>685</v>
      </c>
      <c r="C283" s="6" t="s">
        <v>502</v>
      </c>
      <c r="D283" s="6"/>
    </row>
    <row r="284" spans="1:4" ht="18.75">
      <c r="A284" s="5">
        <f>SUBTOTAL(3,$B$3:B284)*1</f>
        <v>282</v>
      </c>
      <c r="B284" s="6" t="s">
        <v>686</v>
      </c>
      <c r="C284" s="6" t="s">
        <v>502</v>
      </c>
      <c r="D284" s="6"/>
    </row>
    <row r="285" spans="1:4" ht="18.75">
      <c r="A285" s="5">
        <f>SUBTOTAL(3,$B$3:B285)*1</f>
        <v>283</v>
      </c>
      <c r="B285" s="6" t="s">
        <v>687</v>
      </c>
      <c r="C285" s="6" t="s">
        <v>502</v>
      </c>
      <c r="D285" s="6"/>
    </row>
    <row r="286" spans="1:4" ht="18.75">
      <c r="A286" s="5">
        <f>SUBTOTAL(3,$B$3:B286)*1</f>
        <v>284</v>
      </c>
      <c r="B286" s="6" t="s">
        <v>688</v>
      </c>
      <c r="C286" s="6" t="s">
        <v>502</v>
      </c>
      <c r="D286" s="6"/>
    </row>
    <row r="287" spans="1:4" ht="18.75">
      <c r="A287" s="5">
        <f>SUBTOTAL(3,$B$3:B287)*1</f>
        <v>285</v>
      </c>
      <c r="B287" s="6" t="s">
        <v>689</v>
      </c>
      <c r="C287" s="6" t="s">
        <v>502</v>
      </c>
      <c r="D287" s="6"/>
    </row>
    <row r="288" spans="1:4" ht="18.75">
      <c r="A288" s="5">
        <f>SUBTOTAL(3,$B$3:B288)*1</f>
        <v>286</v>
      </c>
      <c r="B288" s="6" t="s">
        <v>690</v>
      </c>
      <c r="C288" s="6" t="s">
        <v>502</v>
      </c>
      <c r="D288" s="6"/>
    </row>
    <row r="289" spans="1:4" ht="18.75">
      <c r="A289" s="5">
        <f>SUBTOTAL(3,$B$3:B289)*1</f>
        <v>287</v>
      </c>
      <c r="B289" s="6" t="s">
        <v>691</v>
      </c>
      <c r="C289" s="6" t="s">
        <v>502</v>
      </c>
      <c r="D289" s="6"/>
    </row>
    <row r="290" spans="1:4" ht="18.75">
      <c r="A290" s="5">
        <f>SUBTOTAL(3,$B$3:B290)*1</f>
        <v>288</v>
      </c>
      <c r="B290" s="6" t="s">
        <v>692</v>
      </c>
      <c r="C290" s="6" t="s">
        <v>502</v>
      </c>
      <c r="D290" s="6"/>
    </row>
    <row r="291" spans="1:4" ht="18.75">
      <c r="A291" s="5">
        <f>SUBTOTAL(3,$B$3:B291)*1</f>
        <v>289</v>
      </c>
      <c r="B291" s="6" t="s">
        <v>693</v>
      </c>
      <c r="C291" s="6" t="s">
        <v>502</v>
      </c>
      <c r="D291" s="6"/>
    </row>
    <row r="292" spans="1:4" ht="18.75">
      <c r="A292" s="5">
        <f>SUBTOTAL(3,$B$3:B292)*1</f>
        <v>290</v>
      </c>
      <c r="B292" s="6" t="s">
        <v>694</v>
      </c>
      <c r="C292" s="6" t="s">
        <v>502</v>
      </c>
      <c r="D292" s="6"/>
    </row>
    <row r="293" spans="1:4" ht="18.75">
      <c r="A293" s="5">
        <f>SUBTOTAL(3,$B$3:B293)*1</f>
        <v>291</v>
      </c>
      <c r="B293" s="6" t="s">
        <v>695</v>
      </c>
      <c r="C293" s="6" t="s">
        <v>502</v>
      </c>
      <c r="D293" s="6"/>
    </row>
    <row r="294" spans="1:4" ht="18.75">
      <c r="A294" s="5">
        <f>SUBTOTAL(3,$B$3:B294)*1</f>
        <v>292</v>
      </c>
      <c r="B294" s="6" t="s">
        <v>696</v>
      </c>
      <c r="C294" s="6" t="s">
        <v>502</v>
      </c>
      <c r="D294" s="6"/>
    </row>
    <row r="295" spans="1:4" ht="18.75">
      <c r="A295" s="5">
        <f>SUBTOTAL(3,$B$3:B295)*1</f>
        <v>293</v>
      </c>
      <c r="B295" s="6" t="s">
        <v>697</v>
      </c>
      <c r="C295" s="6" t="s">
        <v>502</v>
      </c>
      <c r="D295" s="6"/>
    </row>
    <row r="296" spans="1:4" ht="18.75">
      <c r="A296" s="5">
        <f>SUBTOTAL(3,$B$3:B296)*1</f>
        <v>294</v>
      </c>
      <c r="B296" s="6" t="s">
        <v>698</v>
      </c>
      <c r="C296" s="6" t="s">
        <v>502</v>
      </c>
      <c r="D296" s="6"/>
    </row>
    <row r="297" spans="1:4" ht="18.75">
      <c r="A297" s="5">
        <f>SUBTOTAL(3,$B$3:B297)*1</f>
        <v>295</v>
      </c>
      <c r="B297" s="6" t="s">
        <v>699</v>
      </c>
      <c r="C297" s="6" t="s">
        <v>502</v>
      </c>
      <c r="D297" s="6"/>
    </row>
    <row r="298" spans="1:4" ht="18.75">
      <c r="A298" s="5">
        <f>SUBTOTAL(3,$B$3:B298)*1</f>
        <v>296</v>
      </c>
      <c r="B298" s="6" t="s">
        <v>700</v>
      </c>
      <c r="C298" s="6" t="s">
        <v>502</v>
      </c>
      <c r="D298" s="6"/>
    </row>
    <row r="299" spans="1:4" ht="18.75">
      <c r="A299" s="5">
        <f>SUBTOTAL(3,$B$3:B299)*1</f>
        <v>297</v>
      </c>
      <c r="B299" s="6" t="s">
        <v>701</v>
      </c>
      <c r="C299" s="6" t="s">
        <v>502</v>
      </c>
      <c r="D299" s="6"/>
    </row>
    <row r="300" spans="1:4" ht="18.75">
      <c r="A300" s="5">
        <f>SUBTOTAL(3,$B$3:B300)*1</f>
        <v>298</v>
      </c>
      <c r="B300" s="6" t="s">
        <v>702</v>
      </c>
      <c r="C300" s="6" t="s">
        <v>502</v>
      </c>
      <c r="D300" s="6"/>
    </row>
    <row r="301" spans="1:4" ht="18.75">
      <c r="A301" s="5">
        <f>SUBTOTAL(3,$B$3:B301)*1</f>
        <v>299</v>
      </c>
      <c r="B301" s="6" t="s">
        <v>703</v>
      </c>
      <c r="C301" s="6" t="s">
        <v>502</v>
      </c>
      <c r="D301" s="6"/>
    </row>
    <row r="302" spans="1:4" ht="18.75">
      <c r="A302" s="5">
        <f>SUBTOTAL(3,$B$3:B302)*1</f>
        <v>300</v>
      </c>
      <c r="B302" s="6" t="s">
        <v>704</v>
      </c>
      <c r="C302" s="6" t="s">
        <v>502</v>
      </c>
      <c r="D302" s="6"/>
    </row>
    <row r="303" spans="1:4" ht="18.75">
      <c r="A303" s="5">
        <f>SUBTOTAL(3,$B$3:B303)*1</f>
        <v>301</v>
      </c>
      <c r="B303" s="6" t="s">
        <v>705</v>
      </c>
      <c r="C303" s="6" t="s">
        <v>502</v>
      </c>
      <c r="D303" s="6"/>
    </row>
    <row r="304" spans="1:4" ht="18.75">
      <c r="A304" s="5">
        <f>SUBTOTAL(3,$B$3:B304)*1</f>
        <v>302</v>
      </c>
      <c r="B304" s="6" t="s">
        <v>706</v>
      </c>
      <c r="C304" s="6" t="s">
        <v>502</v>
      </c>
      <c r="D304" s="6"/>
    </row>
    <row r="305" spans="1:4" ht="18.75">
      <c r="A305" s="5">
        <f>SUBTOTAL(3,$B$3:B305)*1</f>
        <v>303</v>
      </c>
      <c r="B305" s="6" t="s">
        <v>707</v>
      </c>
      <c r="C305" s="6" t="s">
        <v>502</v>
      </c>
      <c r="D305" s="6"/>
    </row>
    <row r="306" spans="1:4" ht="18.75">
      <c r="A306" s="5">
        <f>SUBTOTAL(3,$B$3:B306)*1</f>
        <v>304</v>
      </c>
      <c r="B306" s="6" t="s">
        <v>708</v>
      </c>
      <c r="C306" s="6" t="s">
        <v>502</v>
      </c>
      <c r="D306" s="6"/>
    </row>
    <row r="307" spans="1:4" ht="18.75">
      <c r="A307" s="5">
        <f>SUBTOTAL(3,$B$3:B307)*1</f>
        <v>305</v>
      </c>
      <c r="B307" s="6" t="s">
        <v>709</v>
      </c>
      <c r="C307" s="6" t="s">
        <v>502</v>
      </c>
      <c r="D307" s="6"/>
    </row>
    <row r="308" spans="1:4" ht="18.75">
      <c r="A308" s="5">
        <f>SUBTOTAL(3,$B$3:B308)*1</f>
        <v>306</v>
      </c>
      <c r="B308" s="6" t="s">
        <v>710</v>
      </c>
      <c r="C308" s="6" t="s">
        <v>502</v>
      </c>
      <c r="D308" s="6"/>
    </row>
    <row r="309" spans="1:4" ht="18.75">
      <c r="A309" s="5">
        <f>SUBTOTAL(3,$B$3:B309)*1</f>
        <v>307</v>
      </c>
      <c r="B309" s="6" t="s">
        <v>711</v>
      </c>
      <c r="C309" s="6" t="s">
        <v>502</v>
      </c>
      <c r="D309" s="6"/>
    </row>
    <row r="310" spans="1:4" ht="18.75">
      <c r="A310" s="5">
        <f>SUBTOTAL(3,$B$3:B310)*1</f>
        <v>308</v>
      </c>
      <c r="B310" s="6" t="s">
        <v>712</v>
      </c>
      <c r="C310" s="6" t="s">
        <v>502</v>
      </c>
      <c r="D310" s="6"/>
    </row>
    <row r="311" spans="1:4" ht="18.75">
      <c r="A311" s="5">
        <f>SUBTOTAL(3,$B$3:B311)*1</f>
        <v>309</v>
      </c>
      <c r="B311" s="6" t="s">
        <v>713</v>
      </c>
      <c r="C311" s="6" t="s">
        <v>502</v>
      </c>
      <c r="D311" s="6"/>
    </row>
    <row r="312" spans="1:4" ht="18.75">
      <c r="A312" s="5">
        <f>SUBTOTAL(3,$B$3:B312)*1</f>
        <v>310</v>
      </c>
      <c r="B312" s="6" t="s">
        <v>714</v>
      </c>
      <c r="C312" s="6" t="s">
        <v>502</v>
      </c>
      <c r="D312" s="6"/>
    </row>
    <row r="313" spans="1:4" ht="18.75">
      <c r="A313" s="5">
        <f>SUBTOTAL(3,$B$3:B313)*1</f>
        <v>311</v>
      </c>
      <c r="B313" s="6" t="s">
        <v>715</v>
      </c>
      <c r="C313" s="6" t="s">
        <v>502</v>
      </c>
      <c r="D313" s="6"/>
    </row>
    <row r="314" spans="1:4" ht="18.75">
      <c r="A314" s="5">
        <f>SUBTOTAL(3,$B$3:B314)*1</f>
        <v>312</v>
      </c>
      <c r="B314" s="6" t="s">
        <v>716</v>
      </c>
      <c r="C314" s="6" t="s">
        <v>502</v>
      </c>
      <c r="D314" s="6"/>
    </row>
    <row r="315" spans="1:4" ht="18.75">
      <c r="A315" s="5">
        <f>SUBTOTAL(3,$B$3:B315)*1</f>
        <v>313</v>
      </c>
      <c r="B315" s="6" t="s">
        <v>717</v>
      </c>
      <c r="C315" s="6" t="s">
        <v>502</v>
      </c>
      <c r="D315" s="6"/>
    </row>
    <row r="316" spans="1:4" ht="18.75">
      <c r="A316" s="5">
        <f>SUBTOTAL(3,$B$3:B316)*1</f>
        <v>314</v>
      </c>
      <c r="B316" s="6" t="s">
        <v>718</v>
      </c>
      <c r="C316" s="6" t="s">
        <v>502</v>
      </c>
      <c r="D316" s="6"/>
    </row>
    <row r="317" spans="1:4" ht="18.75">
      <c r="A317" s="5">
        <f>SUBTOTAL(3,$B$3:B317)*1</f>
        <v>315</v>
      </c>
      <c r="B317" s="6" t="s">
        <v>719</v>
      </c>
      <c r="C317" s="6" t="s">
        <v>502</v>
      </c>
      <c r="D317" s="6"/>
    </row>
    <row r="318" spans="1:4" ht="18.75">
      <c r="A318" s="5">
        <f>SUBTOTAL(3,$B$3:B318)*1</f>
        <v>316</v>
      </c>
      <c r="B318" s="6" t="s">
        <v>720</v>
      </c>
      <c r="C318" s="6" t="s">
        <v>502</v>
      </c>
      <c r="D318" s="6"/>
    </row>
    <row r="319" spans="1:4" ht="18.75">
      <c r="A319" s="5">
        <f>SUBTOTAL(3,$B$3:B319)*1</f>
        <v>317</v>
      </c>
      <c r="B319" s="6" t="s">
        <v>721</v>
      </c>
      <c r="C319" s="6" t="s">
        <v>502</v>
      </c>
      <c r="D319" s="6"/>
    </row>
    <row r="320" spans="1:4" ht="18.75">
      <c r="A320" s="5">
        <f>SUBTOTAL(3,$B$3:B320)*1</f>
        <v>318</v>
      </c>
      <c r="B320" s="6" t="s">
        <v>722</v>
      </c>
      <c r="C320" s="6" t="s">
        <v>502</v>
      </c>
      <c r="D320" s="6"/>
    </row>
    <row r="321" spans="1:4" ht="18.75">
      <c r="A321" s="5">
        <f>SUBTOTAL(3,$B$3:B321)*1</f>
        <v>319</v>
      </c>
      <c r="B321" s="6" t="s">
        <v>723</v>
      </c>
      <c r="C321" s="6" t="s">
        <v>502</v>
      </c>
      <c r="D321" s="6"/>
    </row>
    <row r="322" spans="1:4" ht="18.75">
      <c r="A322" s="5">
        <f>SUBTOTAL(3,$B$3:B322)*1</f>
        <v>320</v>
      </c>
      <c r="B322" s="6" t="s">
        <v>724</v>
      </c>
      <c r="C322" s="6" t="s">
        <v>502</v>
      </c>
      <c r="D322" s="6"/>
    </row>
    <row r="323" spans="1:4" ht="18.75">
      <c r="A323" s="5">
        <f>SUBTOTAL(3,$B$3:B323)*1</f>
        <v>321</v>
      </c>
      <c r="B323" s="6" t="s">
        <v>725</v>
      </c>
      <c r="C323" s="6" t="s">
        <v>502</v>
      </c>
      <c r="D323" s="6"/>
    </row>
    <row r="324" spans="1:4" ht="18.75">
      <c r="A324" s="5">
        <f>SUBTOTAL(3,$B$3:B324)*1</f>
        <v>322</v>
      </c>
      <c r="B324" s="6" t="s">
        <v>726</v>
      </c>
      <c r="C324" s="6" t="s">
        <v>502</v>
      </c>
      <c r="D324" s="6"/>
    </row>
    <row r="325" spans="1:4" ht="18.75">
      <c r="A325" s="5">
        <f>SUBTOTAL(3,$B$3:B325)*1</f>
        <v>323</v>
      </c>
      <c r="B325" s="6" t="s">
        <v>727</v>
      </c>
      <c r="C325" s="6" t="s">
        <v>502</v>
      </c>
      <c r="D325" s="6"/>
    </row>
    <row r="326" spans="1:4" ht="18.75">
      <c r="A326" s="5">
        <f>SUBTOTAL(3,$B$3:B326)*1</f>
        <v>324</v>
      </c>
      <c r="B326" s="6" t="s">
        <v>728</v>
      </c>
      <c r="C326" s="6" t="s">
        <v>502</v>
      </c>
      <c r="D326" s="6"/>
    </row>
    <row r="327" spans="1:4" ht="18.75">
      <c r="A327" s="5">
        <f>SUBTOTAL(3,$B$3:B327)*1</f>
        <v>325</v>
      </c>
      <c r="B327" s="6" t="s">
        <v>729</v>
      </c>
      <c r="C327" s="6" t="s">
        <v>502</v>
      </c>
      <c r="D327" s="6"/>
    </row>
    <row r="328" spans="1:4" ht="18.75">
      <c r="A328" s="5">
        <f>SUBTOTAL(3,$B$3:B328)*1</f>
        <v>326</v>
      </c>
      <c r="B328" s="6" t="s">
        <v>730</v>
      </c>
      <c r="C328" s="6" t="s">
        <v>502</v>
      </c>
      <c r="D328" s="6"/>
    </row>
    <row r="329" spans="1:4" ht="18.75">
      <c r="A329" s="5">
        <f>SUBTOTAL(3,$B$3:B329)*1</f>
        <v>327</v>
      </c>
      <c r="B329" s="6" t="s">
        <v>731</v>
      </c>
      <c r="C329" s="6" t="s">
        <v>502</v>
      </c>
      <c r="D329" s="6"/>
    </row>
    <row r="330" spans="1:4" ht="18.75">
      <c r="A330" s="5">
        <f>SUBTOTAL(3,$B$3:B330)*1</f>
        <v>328</v>
      </c>
      <c r="B330" s="6" t="s">
        <v>732</v>
      </c>
      <c r="C330" s="6" t="s">
        <v>502</v>
      </c>
      <c r="D330" s="6"/>
    </row>
    <row r="331" spans="1:4" ht="18.75">
      <c r="A331" s="5">
        <f>SUBTOTAL(3,$B$3:B331)*1</f>
        <v>329</v>
      </c>
      <c r="B331" s="6" t="s">
        <v>733</v>
      </c>
      <c r="C331" s="6" t="s">
        <v>502</v>
      </c>
      <c r="D331" s="6"/>
    </row>
    <row r="332" spans="1:4" ht="18.75">
      <c r="A332" s="5">
        <f>SUBTOTAL(3,$B$3:B332)*1</f>
        <v>330</v>
      </c>
      <c r="B332" s="6" t="s">
        <v>734</v>
      </c>
      <c r="C332" s="6" t="s">
        <v>502</v>
      </c>
      <c r="D332" s="6"/>
    </row>
    <row r="333" spans="1:4" ht="18.75">
      <c r="A333" s="5">
        <f>SUBTOTAL(3,$B$3:B333)*1</f>
        <v>331</v>
      </c>
      <c r="B333" s="6" t="s">
        <v>735</v>
      </c>
      <c r="C333" s="6" t="s">
        <v>502</v>
      </c>
      <c r="D333" s="6"/>
    </row>
    <row r="334" spans="1:4" ht="18.75">
      <c r="A334" s="5">
        <f>SUBTOTAL(3,$B$3:B334)*1</f>
        <v>332</v>
      </c>
      <c r="B334" s="6" t="s">
        <v>736</v>
      </c>
      <c r="C334" s="6" t="s">
        <v>502</v>
      </c>
      <c r="D334" s="6"/>
    </row>
    <row r="335" spans="1:4" ht="18.75">
      <c r="A335" s="5">
        <f>SUBTOTAL(3,$B$3:B335)*1</f>
        <v>333</v>
      </c>
      <c r="B335" s="6" t="s">
        <v>737</v>
      </c>
      <c r="C335" s="6" t="s">
        <v>502</v>
      </c>
      <c r="D335" s="6"/>
    </row>
    <row r="336" spans="1:4" ht="18.75">
      <c r="A336" s="5">
        <f>SUBTOTAL(3,$B$3:B336)*1</f>
        <v>334</v>
      </c>
      <c r="B336" s="6" t="s">
        <v>738</v>
      </c>
      <c r="C336" s="6" t="s">
        <v>502</v>
      </c>
      <c r="D336" s="6"/>
    </row>
    <row r="337" spans="1:4" ht="18.75">
      <c r="A337" s="5">
        <f>SUBTOTAL(3,$B$3:B337)*1</f>
        <v>335</v>
      </c>
      <c r="B337" s="6" t="s">
        <v>739</v>
      </c>
      <c r="C337" s="6" t="s">
        <v>502</v>
      </c>
      <c r="D337" s="6"/>
    </row>
    <row r="338" spans="1:4" ht="18.75">
      <c r="A338" s="5">
        <f>SUBTOTAL(3,$B$3:B338)*1</f>
        <v>336</v>
      </c>
      <c r="B338" s="6" t="s">
        <v>740</v>
      </c>
      <c r="C338" s="6" t="s">
        <v>502</v>
      </c>
      <c r="D338" s="6"/>
    </row>
    <row r="339" spans="1:4" ht="18.75">
      <c r="A339" s="5">
        <f>SUBTOTAL(3,$B$3:B339)*1</f>
        <v>337</v>
      </c>
      <c r="B339" s="6" t="s">
        <v>741</v>
      </c>
      <c r="C339" s="6" t="s">
        <v>502</v>
      </c>
      <c r="D339" s="6"/>
    </row>
    <row r="340" spans="1:4" ht="18.75">
      <c r="A340" s="5">
        <f>SUBTOTAL(3,$B$3:B340)*1</f>
        <v>338</v>
      </c>
      <c r="B340" s="6" t="s">
        <v>742</v>
      </c>
      <c r="C340" s="6" t="s">
        <v>502</v>
      </c>
      <c r="D340" s="6"/>
    </row>
    <row r="341" spans="1:4" ht="18.75">
      <c r="A341" s="5">
        <f>SUBTOTAL(3,$B$3:B341)*1</f>
        <v>339</v>
      </c>
      <c r="B341" s="6" t="s">
        <v>743</v>
      </c>
      <c r="C341" s="6" t="s">
        <v>502</v>
      </c>
      <c r="D341" s="6"/>
    </row>
    <row r="342" spans="1:4" ht="18.75">
      <c r="A342" s="5">
        <f>SUBTOTAL(3,$B$3:B342)*1</f>
        <v>340</v>
      </c>
      <c r="B342" s="6" t="s">
        <v>744</v>
      </c>
      <c r="C342" s="6" t="s">
        <v>502</v>
      </c>
      <c r="D342" s="6"/>
    </row>
    <row r="343" spans="1:4" ht="18.75">
      <c r="A343" s="5">
        <f>SUBTOTAL(3,$B$3:B343)*1</f>
        <v>341</v>
      </c>
      <c r="B343" s="6" t="s">
        <v>745</v>
      </c>
      <c r="C343" s="6" t="s">
        <v>502</v>
      </c>
      <c r="D343" s="6"/>
    </row>
    <row r="344" spans="1:4" ht="18.75">
      <c r="A344" s="5">
        <f>SUBTOTAL(3,$B$3:B344)*1</f>
        <v>342</v>
      </c>
      <c r="B344" s="6" t="s">
        <v>746</v>
      </c>
      <c r="C344" s="6" t="s">
        <v>502</v>
      </c>
      <c r="D344" s="6"/>
    </row>
    <row r="345" spans="1:4" ht="18.75">
      <c r="A345" s="5">
        <f>SUBTOTAL(3,$B$3:B345)*1</f>
        <v>343</v>
      </c>
      <c r="B345" s="6" t="s">
        <v>747</v>
      </c>
      <c r="C345" s="6" t="s">
        <v>502</v>
      </c>
      <c r="D345" s="6"/>
    </row>
    <row r="346" spans="1:4" ht="18.75">
      <c r="A346" s="5">
        <f>SUBTOTAL(3,$B$3:B346)*1</f>
        <v>344</v>
      </c>
      <c r="B346" s="6" t="s">
        <v>748</v>
      </c>
      <c r="C346" s="6" t="s">
        <v>502</v>
      </c>
      <c r="D346" s="6"/>
    </row>
    <row r="347" spans="1:4" ht="18.75">
      <c r="A347" s="5">
        <f>SUBTOTAL(3,$B$3:B347)*1</f>
        <v>345</v>
      </c>
      <c r="B347" s="6" t="s">
        <v>749</v>
      </c>
      <c r="C347" s="6" t="s">
        <v>502</v>
      </c>
      <c r="D347" s="6"/>
    </row>
    <row r="348" spans="1:4" ht="18.75">
      <c r="A348" s="5">
        <f>SUBTOTAL(3,$B$3:B348)*1</f>
        <v>346</v>
      </c>
      <c r="B348" s="6" t="s">
        <v>750</v>
      </c>
      <c r="C348" s="6" t="s">
        <v>502</v>
      </c>
      <c r="D348" s="6"/>
    </row>
    <row r="349" spans="1:4" ht="18.75">
      <c r="A349" s="5">
        <f>SUBTOTAL(3,$B$3:B349)*1</f>
        <v>347</v>
      </c>
      <c r="B349" s="6" t="s">
        <v>751</v>
      </c>
      <c r="C349" s="6" t="s">
        <v>502</v>
      </c>
      <c r="D349" s="6"/>
    </row>
    <row r="350" spans="1:4" ht="18.75">
      <c r="A350" s="5">
        <f>SUBTOTAL(3,$B$3:B350)*1</f>
        <v>348</v>
      </c>
      <c r="B350" s="6" t="s">
        <v>752</v>
      </c>
      <c r="C350" s="6" t="s">
        <v>502</v>
      </c>
      <c r="D350" s="6"/>
    </row>
    <row r="351" spans="1:4" ht="18.75">
      <c r="A351" s="5">
        <f>SUBTOTAL(3,$B$3:B351)*1</f>
        <v>349</v>
      </c>
      <c r="B351" s="6" t="s">
        <v>753</v>
      </c>
      <c r="C351" s="6" t="s">
        <v>502</v>
      </c>
      <c r="D351" s="6"/>
    </row>
    <row r="352" spans="1:4" ht="18.75">
      <c r="A352" s="5">
        <f>SUBTOTAL(3,$B$3:B352)*1</f>
        <v>350</v>
      </c>
      <c r="B352" s="6" t="s">
        <v>754</v>
      </c>
      <c r="C352" s="6" t="s">
        <v>502</v>
      </c>
      <c r="D352" s="6"/>
    </row>
    <row r="353" spans="1:4" ht="18.75">
      <c r="A353" s="5">
        <f>SUBTOTAL(3,$B$3:B353)*1</f>
        <v>351</v>
      </c>
      <c r="B353" s="6" t="s">
        <v>755</v>
      </c>
      <c r="C353" s="6" t="s">
        <v>502</v>
      </c>
      <c r="D353" s="6"/>
    </row>
    <row r="354" spans="1:4" ht="18.75">
      <c r="A354" s="5">
        <f>SUBTOTAL(3,$B$3:B354)*1</f>
        <v>352</v>
      </c>
      <c r="B354" s="6" t="s">
        <v>756</v>
      </c>
      <c r="C354" s="6" t="s">
        <v>502</v>
      </c>
      <c r="D354" s="6"/>
    </row>
    <row r="355" spans="1:4" ht="18.75">
      <c r="A355" s="5">
        <f>SUBTOTAL(3,$B$3:B355)*1</f>
        <v>353</v>
      </c>
      <c r="B355" s="6" t="s">
        <v>757</v>
      </c>
      <c r="C355" s="6" t="s">
        <v>502</v>
      </c>
      <c r="D355" s="6"/>
    </row>
    <row r="356" spans="1:4" ht="18.75">
      <c r="A356" s="5">
        <f>SUBTOTAL(3,$B$3:B356)*1</f>
        <v>354</v>
      </c>
      <c r="B356" s="6" t="s">
        <v>758</v>
      </c>
      <c r="C356" s="6" t="s">
        <v>502</v>
      </c>
      <c r="D356" s="6"/>
    </row>
    <row r="357" spans="1:4" ht="18.75">
      <c r="A357" s="5">
        <f>SUBTOTAL(3,$B$3:B357)*1</f>
        <v>355</v>
      </c>
      <c r="B357" s="6" t="s">
        <v>759</v>
      </c>
      <c r="C357" s="6" t="s">
        <v>502</v>
      </c>
      <c r="D357" s="6"/>
    </row>
    <row r="358" spans="1:4" ht="18.75">
      <c r="A358" s="5">
        <f>SUBTOTAL(3,$B$3:B358)*1</f>
        <v>356</v>
      </c>
      <c r="B358" s="6" t="s">
        <v>760</v>
      </c>
      <c r="C358" s="6" t="s">
        <v>502</v>
      </c>
      <c r="D358" s="6"/>
    </row>
    <row r="359" spans="1:4" ht="18.75">
      <c r="A359" s="5">
        <f>SUBTOTAL(3,$B$3:B359)*1</f>
        <v>357</v>
      </c>
      <c r="B359" s="6" t="s">
        <v>761</v>
      </c>
      <c r="C359" s="6" t="s">
        <v>502</v>
      </c>
      <c r="D359" s="6"/>
    </row>
    <row r="360" spans="1:4" ht="18.75">
      <c r="A360" s="5">
        <f>SUBTOTAL(3,$B$3:B360)*1</f>
        <v>358</v>
      </c>
      <c r="B360" s="6" t="s">
        <v>762</v>
      </c>
      <c r="C360" s="6" t="s">
        <v>502</v>
      </c>
      <c r="D360" s="6"/>
    </row>
    <row r="361" spans="1:4" ht="18.75">
      <c r="A361" s="5">
        <f>SUBTOTAL(3,$B$3:B361)*1</f>
        <v>359</v>
      </c>
      <c r="B361" s="6" t="s">
        <v>763</v>
      </c>
      <c r="C361" s="6" t="s">
        <v>502</v>
      </c>
      <c r="D361" s="6"/>
    </row>
    <row r="362" spans="1:4" ht="18.75">
      <c r="A362" s="5">
        <f>SUBTOTAL(3,$B$3:B362)*1</f>
        <v>360</v>
      </c>
      <c r="B362" s="6" t="s">
        <v>764</v>
      </c>
      <c r="C362" s="6" t="s">
        <v>502</v>
      </c>
      <c r="D362" s="6"/>
    </row>
    <row r="363" spans="1:4" ht="18.75">
      <c r="A363" s="5">
        <f>SUBTOTAL(3,$B$3:B363)*1</f>
        <v>361</v>
      </c>
      <c r="B363" s="6" t="s">
        <v>765</v>
      </c>
      <c r="C363" s="6" t="s">
        <v>502</v>
      </c>
      <c r="D363" s="6"/>
    </row>
    <row r="364" spans="1:4" ht="18.75">
      <c r="A364" s="5">
        <f>SUBTOTAL(3,$B$3:B364)*1</f>
        <v>362</v>
      </c>
      <c r="B364" s="6" t="s">
        <v>766</v>
      </c>
      <c r="C364" s="6" t="s">
        <v>502</v>
      </c>
      <c r="D364" s="6"/>
    </row>
    <row r="365" spans="1:4" ht="18.75">
      <c r="A365" s="5">
        <f>SUBTOTAL(3,$B$3:B365)*1</f>
        <v>363</v>
      </c>
      <c r="B365" s="6" t="s">
        <v>767</v>
      </c>
      <c r="C365" s="6" t="s">
        <v>502</v>
      </c>
      <c r="D365" s="6"/>
    </row>
    <row r="366" spans="1:4" ht="18.75">
      <c r="A366" s="5">
        <f>SUBTOTAL(3,$B$3:B366)*1</f>
        <v>364</v>
      </c>
      <c r="B366" s="6" t="s">
        <v>768</v>
      </c>
      <c r="C366" s="6" t="s">
        <v>502</v>
      </c>
      <c r="D366" s="6"/>
    </row>
    <row r="367" spans="1:4" ht="18.75">
      <c r="A367" s="5">
        <f>SUBTOTAL(3,$B$3:B367)*1</f>
        <v>365</v>
      </c>
      <c r="B367" s="6" t="s">
        <v>769</v>
      </c>
      <c r="C367" s="6" t="s">
        <v>502</v>
      </c>
      <c r="D367" s="6"/>
    </row>
    <row r="368" spans="1:4" ht="18.75">
      <c r="A368" s="5">
        <f>SUBTOTAL(3,$B$3:B368)*1</f>
        <v>366</v>
      </c>
      <c r="B368" s="6" t="s">
        <v>770</v>
      </c>
      <c r="C368" s="6" t="s">
        <v>502</v>
      </c>
      <c r="D368" s="6"/>
    </row>
    <row r="369" spans="1:4" ht="18.75">
      <c r="A369" s="5">
        <f>SUBTOTAL(3,$B$3:B369)*1</f>
        <v>367</v>
      </c>
      <c r="B369" s="6" t="s">
        <v>771</v>
      </c>
      <c r="C369" s="6" t="s">
        <v>502</v>
      </c>
      <c r="D369" s="6"/>
    </row>
    <row r="370" spans="1:4" ht="18.75">
      <c r="A370" s="5">
        <f>SUBTOTAL(3,$B$3:B370)*1</f>
        <v>368</v>
      </c>
      <c r="B370" s="6" t="s">
        <v>772</v>
      </c>
      <c r="C370" s="6" t="s">
        <v>502</v>
      </c>
      <c r="D370" s="6"/>
    </row>
    <row r="371" spans="1:4" ht="18.75">
      <c r="A371" s="5">
        <f>SUBTOTAL(3,$B$3:B371)*1</f>
        <v>369</v>
      </c>
      <c r="B371" s="6" t="s">
        <v>773</v>
      </c>
      <c r="C371" s="6" t="s">
        <v>502</v>
      </c>
      <c r="D371" s="6"/>
    </row>
    <row r="372" spans="1:4" ht="18.75">
      <c r="A372" s="5">
        <f>SUBTOTAL(3,$B$3:B372)*1</f>
        <v>370</v>
      </c>
      <c r="B372" s="6" t="s">
        <v>774</v>
      </c>
      <c r="C372" s="6" t="s">
        <v>502</v>
      </c>
      <c r="D372" s="6"/>
    </row>
    <row r="373" spans="1:4" ht="18.75">
      <c r="A373" s="5">
        <f>SUBTOTAL(3,$B$3:B373)*1</f>
        <v>371</v>
      </c>
      <c r="B373" s="6" t="s">
        <v>775</v>
      </c>
      <c r="C373" s="6" t="s">
        <v>502</v>
      </c>
      <c r="D373" s="6"/>
    </row>
    <row r="374" spans="1:4" ht="18.75">
      <c r="A374" s="5">
        <f>SUBTOTAL(3,$B$3:B374)*1</f>
        <v>372</v>
      </c>
      <c r="B374" s="6" t="s">
        <v>776</v>
      </c>
      <c r="C374" s="6" t="s">
        <v>502</v>
      </c>
      <c r="D374" s="6"/>
    </row>
    <row r="375" spans="1:4" ht="18.75">
      <c r="A375" s="5">
        <f>SUBTOTAL(3,$B$3:B375)*1</f>
        <v>373</v>
      </c>
      <c r="B375" s="6" t="s">
        <v>777</v>
      </c>
      <c r="C375" s="6" t="s">
        <v>502</v>
      </c>
      <c r="D375" s="6"/>
    </row>
    <row r="376" spans="1:4" ht="18.75">
      <c r="A376" s="5">
        <f>SUBTOTAL(3,$B$3:B376)*1</f>
        <v>374</v>
      </c>
      <c r="B376" s="6" t="s">
        <v>778</v>
      </c>
      <c r="C376" s="6" t="s">
        <v>502</v>
      </c>
      <c r="D376" s="6"/>
    </row>
    <row r="377" spans="1:4" ht="18.75">
      <c r="A377" s="5">
        <f>SUBTOTAL(3,$B$3:B377)*1</f>
        <v>375</v>
      </c>
      <c r="B377" s="6" t="s">
        <v>779</v>
      </c>
      <c r="C377" s="6" t="s">
        <v>502</v>
      </c>
      <c r="D377" s="6"/>
    </row>
    <row r="378" spans="1:4" ht="18.75">
      <c r="A378" s="5">
        <f>SUBTOTAL(3,$B$3:B378)*1</f>
        <v>376</v>
      </c>
      <c r="B378" s="6" t="s">
        <v>780</v>
      </c>
      <c r="C378" s="6" t="s">
        <v>502</v>
      </c>
      <c r="D378" s="6"/>
    </row>
    <row r="379" spans="1:4" ht="18.75">
      <c r="A379" s="5">
        <f>SUBTOTAL(3,$B$3:B379)*1</f>
        <v>377</v>
      </c>
      <c r="B379" s="6" t="s">
        <v>781</v>
      </c>
      <c r="C379" s="6" t="s">
        <v>502</v>
      </c>
      <c r="D379" s="6"/>
    </row>
    <row r="380" spans="1:4" ht="18.75">
      <c r="A380" s="5">
        <f>SUBTOTAL(3,$B$3:B380)*1</f>
        <v>378</v>
      </c>
      <c r="B380" s="6" t="s">
        <v>782</v>
      </c>
      <c r="C380" s="6" t="s">
        <v>502</v>
      </c>
      <c r="D380" s="6"/>
    </row>
    <row r="381" spans="1:4" ht="18.75">
      <c r="A381" s="5">
        <f>SUBTOTAL(3,$B$3:B381)*1</f>
        <v>379</v>
      </c>
      <c r="B381" s="6" t="s">
        <v>783</v>
      </c>
      <c r="C381" s="6" t="s">
        <v>502</v>
      </c>
      <c r="D381" s="6"/>
    </row>
    <row r="382" spans="1:4" ht="18.75">
      <c r="A382" s="5">
        <f>SUBTOTAL(3,$B$3:B382)*1</f>
        <v>380</v>
      </c>
      <c r="B382" s="6" t="s">
        <v>784</v>
      </c>
      <c r="C382" s="6" t="s">
        <v>502</v>
      </c>
      <c r="D382" s="6"/>
    </row>
    <row r="383" spans="1:4" ht="18.75">
      <c r="A383" s="5">
        <f>SUBTOTAL(3,$B$3:B383)*1</f>
        <v>381</v>
      </c>
      <c r="B383" s="6" t="s">
        <v>785</v>
      </c>
      <c r="C383" s="6" t="s">
        <v>502</v>
      </c>
      <c r="D383" s="6"/>
    </row>
    <row r="384" spans="1:4" ht="18.75">
      <c r="A384" s="5">
        <f>SUBTOTAL(3,$B$3:B384)*1</f>
        <v>382</v>
      </c>
      <c r="B384" s="6" t="s">
        <v>786</v>
      </c>
      <c r="C384" s="6" t="s">
        <v>502</v>
      </c>
      <c r="D384" s="6"/>
    </row>
    <row r="385" spans="1:4" ht="18.75">
      <c r="A385" s="5">
        <f>SUBTOTAL(3,$B$3:B385)*1</f>
        <v>383</v>
      </c>
      <c r="B385" s="6" t="s">
        <v>787</v>
      </c>
      <c r="C385" s="6" t="s">
        <v>502</v>
      </c>
      <c r="D385" s="6"/>
    </row>
    <row r="386" spans="1:4" ht="18.75">
      <c r="A386" s="5">
        <f>SUBTOTAL(3,$B$3:B386)*1</f>
        <v>384</v>
      </c>
      <c r="B386" s="6" t="s">
        <v>788</v>
      </c>
      <c r="C386" s="6" t="s">
        <v>502</v>
      </c>
      <c r="D386" s="6"/>
    </row>
    <row r="387" spans="1:4" ht="18.75">
      <c r="A387" s="5">
        <f>SUBTOTAL(3,$B$3:B387)*1</f>
        <v>385</v>
      </c>
      <c r="B387" s="6" t="s">
        <v>789</v>
      </c>
      <c r="C387" s="6" t="s">
        <v>502</v>
      </c>
      <c r="D387" s="6"/>
    </row>
    <row r="388" spans="1:4" ht="18.75">
      <c r="A388" s="5">
        <f>SUBTOTAL(3,$B$3:B388)*1</f>
        <v>386</v>
      </c>
      <c r="B388" s="6" t="s">
        <v>790</v>
      </c>
      <c r="C388" s="6" t="s">
        <v>502</v>
      </c>
      <c r="D388" s="6"/>
    </row>
    <row r="389" spans="1:4" ht="18.75">
      <c r="A389" s="5">
        <f>SUBTOTAL(3,$B$3:B389)*1</f>
        <v>387</v>
      </c>
      <c r="B389" s="6" t="s">
        <v>791</v>
      </c>
      <c r="C389" s="6" t="s">
        <v>502</v>
      </c>
      <c r="D389" s="6"/>
    </row>
    <row r="390" spans="1:4" ht="18.75">
      <c r="A390" s="5">
        <f>SUBTOTAL(3,$B$3:B390)*1</f>
        <v>388</v>
      </c>
      <c r="B390" s="6" t="s">
        <v>792</v>
      </c>
      <c r="C390" s="6" t="s">
        <v>502</v>
      </c>
      <c r="D390" s="6"/>
    </row>
    <row r="391" spans="1:4" ht="18.75">
      <c r="A391" s="5">
        <f>SUBTOTAL(3,$B$3:B391)*1</f>
        <v>389</v>
      </c>
      <c r="B391" s="6" t="s">
        <v>793</v>
      </c>
      <c r="C391" s="6" t="s">
        <v>502</v>
      </c>
      <c r="D391" s="6"/>
    </row>
    <row r="392" spans="1:4" ht="18.75">
      <c r="A392" s="5">
        <f>SUBTOTAL(3,$B$3:B392)*1</f>
        <v>390</v>
      </c>
      <c r="B392" s="6" t="s">
        <v>794</v>
      </c>
      <c r="C392" s="6" t="s">
        <v>502</v>
      </c>
      <c r="D392" s="6"/>
    </row>
    <row r="393" spans="1:4" ht="18.75">
      <c r="A393" s="5">
        <f>SUBTOTAL(3,$B$3:B393)*1</f>
        <v>391</v>
      </c>
      <c r="B393" s="6" t="s">
        <v>795</v>
      </c>
      <c r="C393" s="6" t="s">
        <v>502</v>
      </c>
      <c r="D393" s="6"/>
    </row>
    <row r="394" spans="1:4" ht="18.75">
      <c r="A394" s="5">
        <f>SUBTOTAL(3,$B$3:B394)*1</f>
        <v>392</v>
      </c>
      <c r="B394" s="6" t="s">
        <v>796</v>
      </c>
      <c r="C394" s="6" t="s">
        <v>502</v>
      </c>
      <c r="D394" s="6"/>
    </row>
    <row r="395" spans="1:4" ht="18.75">
      <c r="A395" s="5">
        <f>SUBTOTAL(3,$B$3:B395)*1</f>
        <v>393</v>
      </c>
      <c r="B395" s="6" t="s">
        <v>797</v>
      </c>
      <c r="C395" s="6" t="s">
        <v>502</v>
      </c>
      <c r="D395" s="6"/>
    </row>
    <row r="396" spans="1:4" ht="18.75">
      <c r="A396" s="5">
        <f>SUBTOTAL(3,$B$3:B396)*1</f>
        <v>394</v>
      </c>
      <c r="B396" s="6" t="s">
        <v>798</v>
      </c>
      <c r="C396" s="6" t="s">
        <v>502</v>
      </c>
      <c r="D396" s="6"/>
    </row>
    <row r="397" ht="14.25" hidden="1"/>
    <row r="398" ht="14.25" hidden="1"/>
    <row r="399" ht="14.25" hidden="1"/>
    <row r="400" ht="14.25" hidden="1"/>
    <row r="401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46" ht="14.25" hidden="1"/>
    <row r="647" ht="14.25" hidden="1"/>
    <row r="648" ht="14.25" hidden="1"/>
    <row r="649" ht="14.25" hidden="1"/>
    <row r="650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</sheetData>
  <sheetProtection/>
  <autoFilter ref="A2:D396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2023-07-05T08:25:49Z</dcterms:created>
  <dcterms:modified xsi:type="dcterms:W3CDTF">2023-07-19T02:13:16Z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KSOReadingLayo">
    <vt:bool>true</vt:bool>
  </property>
  <property fmtid="{D5CDD505-2E9C-101B-9397-08002B2CF9AE}" pid="5" name="I">
    <vt:lpwstr>F8C8BB056842459FB6911943C257849F_12</vt:lpwstr>
  </property>
</Properties>
</file>