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一般岗位" sheetId="1" r:id="rId1"/>
  </sheets>
  <definedNames>
    <definedName name="_xlnm.Print_Area" localSheetId="0">一般岗位!$1:$7</definedName>
    <definedName name="_xlnm.Print_Titles" localSheetId="0">一般岗位!$1:$2</definedName>
  </definedNames>
  <calcPr calcId="144525" concurrentCalc="0"/>
</workbook>
</file>

<file path=xl/sharedStrings.xml><?xml version="1.0" encoding="utf-8"?>
<sst xmlns="http://schemas.openxmlformats.org/spreadsheetml/2006/main" count="25" uniqueCount="24">
  <si>
    <t>中国华电集团清洁能源有限公司本部面向华电系统内公开招聘资格条件及岗位职责</t>
  </si>
  <si>
    <t>序号</t>
  </si>
  <si>
    <t>部  门</t>
  </si>
  <si>
    <t>岗位需求</t>
  </si>
  <si>
    <t>人数</t>
  </si>
  <si>
    <t>主要岗位职责</t>
  </si>
  <si>
    <t>岗位专业资格条件</t>
  </si>
  <si>
    <t>备注</t>
  </si>
  <si>
    <t>财务资产部</t>
  </si>
  <si>
    <t>总账报表</t>
  </si>
  <si>
    <t>1、编制公司本部财务报表及编制母公司合并报表、合并差额表；核算及报表系统维护；年度科目余额结转及账套建立。
2、负责全面预算管理系统、日经利润系统日常维护及填报工作；开展年度预算制定与上报、分解；预算进度跟踪；预算考核管理。
3、对公司本部及系统各单位审核、指导，监督下级子公司财务业务。
4、会计核算及原始凭证业务审核；科目余额对账、结账。
5、月度、季度、年度经济运行情况分析，工作计划完成情况汇总及总结。
6、负责管理提质增效工作。
7、完成上级单位及公司领导交办的工作，负责本专业管理范围内人才培训工作，配合完成本职责关联岗位工作。</t>
  </si>
  <si>
    <t>1、全日制大学本科及以上文化程度，财会、审计、金融相关专业。
2、中级及以上专业技术职称（相应从业资格）或基层企业中层管理岗位任职经历，担任过基层企业财务部负责人的优先。
3、具有报表编制、成本管理等两个以上会计岗位的5年以上工作经验，其中报表编制工作经验不少于2年。
4、年龄原则上应为1978年1月1日以后出生。
5、具有较强的文字表达能力，熟悉集团公司资产管理、资金管理等相关政策，能够组织开展总账报表、全面预算管理、会计核算；能组织开展经济活动分析、财务信息化等管理工作。
6、熟悉国家相关财税政策。
7、良好的组织、协调、沟通能力和协作精神，能够承受较大工作压力。
8、特别优秀且符合集团公司有关规定的，条件可适当放宽。</t>
  </si>
  <si>
    <t>党建工作部（工会办公室）</t>
  </si>
  <si>
    <t>党建管理</t>
  </si>
  <si>
    <t>1、负责编制公司系统党建工作计划并组织实施，指导公司基层党组织开展政治、思想、组织、作风、纪律和制度建设。
2、负责公司本部党员教育管理，定期制定学习教育计划并抓好落实；及时转接党员组织关系；负责流动党员管理。
3、组织开展公司系统“一先两优”评比表彰活动；负责指导检查本部党支部“三会一课”、主题党日、组织生活会和民主评议党员等工作开展。
4、负责公司党委按期换届选举相关工作；推荐出席上级党代表大会代表候选人，选举出席上级党代表大会代表。
5、负责公司本部发展党员工作的组织实施和指导落实。
6、负责理论学习、理论培训、理论宣传工作，承担公司党委中心组学习的组织实施，部署、检查、指导公司系统中心组学习，组织开展公司系统形势任务教育、理想信念教育、国防教育等工作。 
7、负责公司系统国防教育、统战、防范和处理邪教工作，协调组织武装动员、民兵预备役等工作。
8、负责党费收缴使用管理、党内统计等日常工作。
9、完成上级单位及公司领导交办的工作，负责本专业管理范围内人才培训工作，配合完成本职责关联岗位工作。</t>
  </si>
  <si>
    <t>1、全日制大学本科及以上文化程度。
2、中级及以上专业技术职称或基层企业中层管理岗位任职经历。
3、从事党建或相关专业不低于3年,具有全日制硕士研究生及以上学历的不低于2年。
4、年龄原则上应为1978年1月1日以后出生。
5、中共党员。
6、熟悉国家和国有企业党建工作相关要求，了解集团公司党建、宣传思想工作规章制度和工作流程。
7、具备较强的组织协调能力、语言表达能力、文字表达能力、处理突发事件能力，有较强的调查研究能力，熟练掌握各类应用公文写作；具有较强的组织纪律性和奉献意识，工作作风好。
8、特别优秀且符合集团公司有关规定的，条件可适当放宽。</t>
  </si>
  <si>
    <t>监督部（纪检办公室、巡察办公室、审计部）</t>
  </si>
  <si>
    <t>纪检监察</t>
  </si>
  <si>
    <t xml:space="preserve">1、协助公司党委推进全面从严治党、党风廉政建设和反腐败工作，一体推进“不敢腐、不能腐、不想腐”建设。
2、依法履行监督职责。对公司党委监督对象依法履职、秉公用权、廉洁从业以及道德操守情况进行监督检查，并依规依纪予以处置。配合集团公司纪检监察组、所属监督中心对有关上级管理干部进行调查。
3、依纪依法开展问责，对违反党章党规党纪和宪法法律，履行职责不力、失职失责的党组织、党员，依据权限开展执纪审查、追责问责，或者向有权作出问责决定的党组织（单位）提出问责建议。
4、加强对基层单位纪检监督工作的领导，坚持并推动实现“三为主”，指导、检查、督促基层单位落实监督责任，有效传导管党治党压力。
5、会同有关部门加强对公司纪检干部的日常教育、管理和监督，发现违纪违法问题及时查处，坚决防止“灯下黑”。
6、完成集团公司纪检监察组和所属监督中心交办、督办及公司领导交办的工作，负责本专业管理范围内人才培训工作，配合完成本职责关联岗位工作。
</t>
  </si>
  <si>
    <t>1、全日制大学本科及以上文化程度。
2、中级及以上专业技术职称或基层企业中层管理岗位任职经历。
3、从事纪检、巡察或相关专业不低于3年,具有全日制硕士研究生及以上学历的不低于2年。
4、年龄原则上应为1978年1月1日以后出生。
5、中共党员。
6、熟悉中央纪委、集团公司纪检监察、正风肃纪、反腐倡廉等工作要求。掌握集团公司纪检、监督工作规章制度和工作流程，参加过巡视或巡察工作经验的优先。
7、具有较强的组织协调能力、语言表达能力、文字表达能力，具有较强的组织纪律性和保密意识，工作作风好，思想态度端正。
8、特别优秀且符合集团公司有关规定的，条件可适当放宽。</t>
  </si>
  <si>
    <t>巡察专责</t>
  </si>
  <si>
    <t>1、贯彻党中央巡视巡察工作方针政策，落实上级部署要求，执行集团公司党组、巡视工作领导小组以及公司党委、巡察工作领导小组有关工作部署。
2、研究提出公司党委巡察工作规划、年度计划、工作方案和有关建议，向公司党委、巡察工作领导小组报告工作；
3、统筹、协调、指导巡察组开展工作。
4、承担巡察工作方面的政策研究、制度建设等工作。
5、加强巡察队伍建设，对巡察工作人员进行培训、监督和管理。
6、牵头协调中央巡视、集团公司党组巡视反馈意见的整改落实任务；对巡视、巡察的整改进行全过程督导。
7、负责与集团公司巡视办的联系，及时报送巡视、巡察工作信息、总结和报告等材料。
8、负责与上级及地方对口部门的联系、协调工作，完成公司领导交办的其他工作。</t>
  </si>
  <si>
    <t>1、全日制大学本科及以上文化程度。
2、中级及以上专业技术职称或基层企业中层管理岗位任职经历。
3、从事纪检、巡察或相关专业不低于3年,具有全日制硕士研究生及以上学历的不低于2年。
4、年龄原则上应为1978年1月1日以后出生。
5、中共党员。
6、熟悉集团公司巡视、巡察工作规章制度和工作流程，参加过巡视或巡察工作经验的优先。
7、具有较强的组织协调能力、语言表达能力、逻辑分析能力和文字表达能力；具有较强的组织纪律性和保密意识，工作作风和服务意识好。
8、特别优秀且符合集团公司有关规定的，条件可适当放宽。</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</si>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</sst>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b/>
      <sz val="26"/>
      <color theme="1"/>
      <name val="宋体"/>
      <charset val="134"/>
      <scheme val="minor"/>
    </font>
    <font>
      <b/>
      <sz val="18"/>
      <color theme="1"/>
      <name val="仿宋"/>
      <charset val="134"/>
    </font>
    <font>
      <b/>
      <sz val="18"/>
      <name val="仿宋"/>
      <charset val="134"/>
    </font>
    <font>
      <sz val="18"/>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5" fillId="0" borderId="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37"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_江陵"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zoomScale="70" zoomScaleNormal="70" workbookViewId="0">
      <selection activeCell="F3" sqref="F3"/>
    </sheetView>
  </sheetViews>
  <sheetFormatPr defaultColWidth="9" defaultRowHeight="13.5" outlineLevelRow="6" outlineLevelCol="6"/>
  <cols>
    <col min="2" max="2" width="18.6" style="2" customWidth="1"/>
    <col min="3" max="3" width="28.4" customWidth="1"/>
    <col min="4" max="4" width="13.2" customWidth="1"/>
    <col min="5" max="5" width="156.933333333333" customWidth="1"/>
    <col min="6" max="6" width="99.7333333333333" customWidth="1"/>
    <col min="7" max="7" width="18.2" customWidth="1"/>
  </cols>
  <sheetData>
    <row r="1" ht="57" customHeight="1" spans="1:7">
      <c r="A1" s="3" t="s">
        <v>0</v>
      </c>
      <c r="B1" s="3"/>
      <c r="C1" s="3"/>
      <c r="D1" s="3"/>
      <c r="E1" s="3"/>
      <c r="F1" s="3"/>
      <c r="G1" s="3"/>
    </row>
    <row r="2" s="1" customFormat="1" ht="60" customHeight="1" spans="1:7">
      <c r="A2" s="4" t="s">
        <v>1</v>
      </c>
      <c r="B2" s="4" t="s">
        <v>2</v>
      </c>
      <c r="C2" s="4" t="s">
        <v>3</v>
      </c>
      <c r="D2" s="4" t="s">
        <v>4</v>
      </c>
      <c r="E2" s="4" t="s">
        <v>5</v>
      </c>
      <c r="F2" s="4" t="s">
        <v>6</v>
      </c>
      <c r="G2" s="5" t="s">
        <v>7</v>
      </c>
    </row>
    <row r="3" ht="347" customHeight="1" spans="1:7">
      <c r="A3" s="6">
        <v>1</v>
      </c>
      <c r="B3" s="6" t="s">
        <v>8</v>
      </c>
      <c r="C3" s="6" t="s">
        <v>9</v>
      </c>
      <c r="D3" s="6">
        <v>1</v>
      </c>
      <c r="E3" s="7" t="s">
        <v>10</v>
      </c>
      <c r="F3" s="7" t="s">
        <v>11</v>
      </c>
      <c r="G3" s="6"/>
    </row>
    <row r="4" ht="347" customHeight="1" spans="1:7">
      <c r="A4" s="6">
        <v>2</v>
      </c>
      <c r="B4" s="6" t="s">
        <v>12</v>
      </c>
      <c r="C4" s="6" t="s">
        <v>13</v>
      </c>
      <c r="D4" s="6">
        <v>1</v>
      </c>
      <c r="E4" s="7" t="s">
        <v>14</v>
      </c>
      <c r="F4" s="7" t="s">
        <v>15</v>
      </c>
      <c r="G4" s="6"/>
    </row>
    <row r="5" ht="347" customHeight="1" spans="1:7">
      <c r="A5" s="6">
        <v>3</v>
      </c>
      <c r="B5" s="8" t="s">
        <v>16</v>
      </c>
      <c r="C5" s="6" t="s">
        <v>17</v>
      </c>
      <c r="D5" s="6">
        <v>1</v>
      </c>
      <c r="E5" s="7" t="s">
        <v>18</v>
      </c>
      <c r="F5" s="7" t="s">
        <v>19</v>
      </c>
      <c r="G5" s="6"/>
    </row>
    <row r="6" ht="347" customHeight="1" spans="1:7">
      <c r="A6" s="6">
        <v>4</v>
      </c>
      <c r="B6" s="8" t="s">
        <v>16</v>
      </c>
      <c r="C6" s="6" t="s">
        <v>20</v>
      </c>
      <c r="D6" s="6">
        <v>1</v>
      </c>
      <c r="E6" s="7" t="s">
        <v>21</v>
      </c>
      <c r="F6" s="7" t="s">
        <v>22</v>
      </c>
      <c r="G6" s="6"/>
    </row>
    <row r="7" ht="80" customHeight="1" spans="1:7">
      <c r="A7" s="9" t="s">
        <v>23</v>
      </c>
      <c r="B7" s="10"/>
      <c r="C7" s="11"/>
      <c r="D7" s="6">
        <f>SUM(D3:D6)</f>
        <v>4</v>
      </c>
      <c r="E7" s="7"/>
      <c r="F7" s="7"/>
      <c r="G7" s="6"/>
    </row>
  </sheetData>
  <mergeCells count="2">
    <mergeCell ref="A1:G1"/>
    <mergeCell ref="A7:C7"/>
  </mergeCells>
  <pageMargins left="0.700694444444445" right="0.507638888888889" top="0.865277777777778" bottom="0.629166666666667" header="0.297916666666667" footer="0"/>
  <pageSetup paperSize="9" scale="39" fitToHeight="0" orientation="landscape"/>
  <headerFooter/>
</worksheet>
</file>

<file path=docProps/app.xml><?xml version="1.0" encoding="utf-8"?>
<Properties xmlns="http://schemas.openxmlformats.org/officeDocument/2006/extended-properties" xmlns:vt="http://schemas.openxmlformats.org/officeDocument/2006/docPropsVTypes">
  <Company>中国华电集团公司</Company>
  <Application>Microsoft Excel</Application>
  <HeadingPairs>
    <vt:vector size="2" baseType="variant">
      <vt:variant>
        <vt:lpstr>工作表</vt:lpstr>
      </vt:variant>
      <vt:variant>
        <vt:i4>1</vt:i4>
      </vt:variant>
    </vt:vector>
  </HeadingPairs>
  <TitlesOfParts>
    <vt:vector size="1" baseType="lpstr">
      <vt:lpstr>一般岗位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陈研</dc:creator>
  <cp:lastModifiedBy>陈研</cp:lastModifiedBy>
  <dcterms:created xsi:type="dcterms:W3CDTF">2022-04-08T03:03:00Z</dcterms:created>
  <dcterms:modified xsi:type="dcterms:W3CDTF">2023-07-12T06:29:10Z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CE94AD34305E439A9F784C45361A7194</vt:lpwstr>
  </property>
</Properties>
</file>