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表" sheetId="2" r:id="rId1"/>
  </sheets>
  <definedNames>
    <definedName name="_xlnm.Print_Titles" localSheetId="0">岗表!$3:$3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<sst xmlns="http://schemas.openxmlformats.org/spreadsheetml/2006/main" count="121" uniqueCount="90">
  <si>
    <t>附件1</t>
  </si>
  <si>
    <t>2026年青岛西海岸新区部分事业单位公开招聘工作人员岗位汇总表</t>
  </si>
  <si>
    <t>序号</t>
  </si>
  <si>
    <t>招聘
单位</t>
  </si>
  <si>
    <t>主管
部门</t>
  </si>
  <si>
    <t>岗位
类别</t>
  </si>
  <si>
    <t>岗位
等级</t>
  </si>
  <si>
    <t>岗位
名称</t>
  </si>
  <si>
    <t>招聘
人数</t>
  </si>
  <si>
    <t>学历
要求</t>
  </si>
  <si>
    <t>学位
要求</t>
  </si>
  <si>
    <t>大学本科专业要求</t>
  </si>
  <si>
    <t>研究生专业要求</t>
  </si>
  <si>
    <t>其他条件要求</t>
  </si>
  <si>
    <t>开考比例</t>
  </si>
  <si>
    <t>笔试和面试成绩比例</t>
  </si>
  <si>
    <t>咨询
电话</t>
  </si>
  <si>
    <t>监督电话</t>
  </si>
  <si>
    <t>信息公布网站</t>
  </si>
  <si>
    <t>备注</t>
  </si>
  <si>
    <t>1</t>
  </si>
  <si>
    <t>青岛西海岸新区国库集中支付中心</t>
  </si>
  <si>
    <t>青岛西海岸新区财政局</t>
  </si>
  <si>
    <t>专业技术岗位</t>
  </si>
  <si>
    <t>初级</t>
  </si>
  <si>
    <t>工程结算审核</t>
  </si>
  <si>
    <t>大学本科及以上</t>
  </si>
  <si>
    <t>学士及以上</t>
  </si>
  <si>
    <t>建筑电气与智能化、建筑环境与能源应用工程、智能建造、电气工程及其自动化、电气工程与智能控制、电机电器智能化专业</t>
  </si>
  <si>
    <t>供热、供燃气、通风及空调工程，消防工程、水利水电工程、智能建造与管理、智能建造与运维、电力系统及其自动化、建筑电气、电气工程、电气信息技术、电气控制工程、电气系统控制与信息技术、建筑电气与智能化、建筑电气智能控制、智慧城市建造与管理专业</t>
  </si>
  <si>
    <t>1.具有一级造价工程师职业资格证书（含2018年前取得造价工程师职业资格证书），安装工程专业方向；
2.其他从公告。</t>
  </si>
  <si>
    <t>1:3</t>
  </si>
  <si>
    <t>50%：50%</t>
  </si>
  <si>
    <t>0532-86130802</t>
  </si>
  <si>
    <t>0532-85161746</t>
  </si>
  <si>
    <t>http://www.xihaian.gov.cn/</t>
  </si>
  <si>
    <t>全额事业</t>
  </si>
  <si>
    <t>2</t>
  </si>
  <si>
    <t>青岛西海岸新区国土空间规划中心（国土资源储备中心）</t>
  </si>
  <si>
    <t>青岛西海岸新区自然资源局</t>
  </si>
  <si>
    <t>管理岗位</t>
  </si>
  <si>
    <t>九级</t>
  </si>
  <si>
    <t>建筑工程管理</t>
  </si>
  <si>
    <t>土木工程、工程管理专业</t>
  </si>
  <si>
    <t>土木工程、土木工程建造与管理、土木工程规划与管理、工程管理、工程项目管理、工程与项目管理、工程管理与项目管理、土木工程管理专业</t>
  </si>
  <si>
    <t>1.具有2年及以上工程管理相关工作经历；
2.其他从公告。</t>
  </si>
  <si>
    <t>3</t>
  </si>
  <si>
    <t>青岛西海岸新区胶南劳动维权工作站</t>
  </si>
  <si>
    <t>青岛西海岸新区人力资源和社会保障局</t>
  </si>
  <si>
    <t>法律</t>
  </si>
  <si>
    <t>法学、法律专业</t>
  </si>
  <si>
    <t>法学、法律、民商法学、诉讼法学、经济法学、宪法学与行政法学专业</t>
  </si>
  <si>
    <t>1.具有2年及以上法律相关工作经历；
2.具有法律职业资格证书(A证)；
3.其他从公告。</t>
  </si>
  <si>
    <t>4</t>
  </si>
  <si>
    <t>青岛西海岸新区市政公用事业发展中心</t>
  </si>
  <si>
    <t>青岛西海岸新区城市管理局</t>
  </si>
  <si>
    <t>工程
造价</t>
  </si>
  <si>
    <t>工程管理、工程造价、土木工程专业</t>
  </si>
  <si>
    <t>工程管理、工程项目管理、土木工程、工程与项目管理、工程管理与项目管理、工程财务与造价管理、土木工程管理、市政工程、建筑工程技术与管理专业</t>
  </si>
  <si>
    <t>1.具有一级造价工程师职业资格证书（含2018年前取得造价工程师职业资格证书）；
2.其他从公告。</t>
  </si>
  <si>
    <t>5</t>
  </si>
  <si>
    <t>青岛西海岸新区公路事业发展中心</t>
  </si>
  <si>
    <t>青岛西海岸新区交通运输局</t>
  </si>
  <si>
    <t>机电系统管理</t>
  </si>
  <si>
    <t>机械设计制造及其自动化、机械电子工程、电气工程及其自动化、电气工程与智能控制、自动化、轨道交通信号与控制、智能装备与系统、计算机科学与技术、网络工程、建筑电气与智能化、城市地下空间工程、交通设备与控制工程、轨道交通电气与控制专业</t>
  </si>
  <si>
    <t>机械制造及其自动化、机械电子工程、电气工程、电机与电器、电力系统及其自动化、信息与通信工程、检测技术与自动化装置、计算机科学与技术、桥梁与隧道工程、交通信息工程及控制、通信工程、计算机技术专业</t>
  </si>
  <si>
    <t>1.具有2年及以上机电系统管理相关工作经历；
2.具有助理工程师及以上专业技术资格证书，机械电气专业方向；
3.其他从公告。</t>
  </si>
  <si>
    <t>6</t>
  </si>
  <si>
    <t>青岛西海岸新区市场监督管理综合保障中心</t>
  </si>
  <si>
    <t>青岛西海岸新区市场监督管理局</t>
  </si>
  <si>
    <t>计量
检定</t>
  </si>
  <si>
    <t>机械工程、机械设计制造及其自动化、机械电子工程、测控技术与仪器、精密仪器专业</t>
  </si>
  <si>
    <t>机械制造及其自动化、机械电子工程、测试计量技术及仪器、过程检测技术及仪器、精密仪器及机械专业</t>
  </si>
  <si>
    <t>1.具有2年及以上计量检定相关工作经历；
2.其他从公告。</t>
  </si>
  <si>
    <t>7</t>
  </si>
  <si>
    <t>青岛西海岸新区人民医院</t>
  </si>
  <si>
    <t>青岛西海岸新区卫生健康局</t>
  </si>
  <si>
    <t>DRG运营管理</t>
  </si>
  <si>
    <t>研究生</t>
  </si>
  <si>
    <t>硕士及以上</t>
  </si>
  <si>
    <t>应用经济学、卫生经济学、卫生经济和公共政策、社会保险与经济保障、医院管理、公共卫生政策与管理、卫生政策与管理、卫生事业管理、卫生政策与管理学专业</t>
  </si>
  <si>
    <t>1.具有2年及以上医疗卫生机构工作经历；
2.其他从公告。</t>
  </si>
  <si>
    <t>0532-86163824</t>
  </si>
  <si>
    <t>人员控制总量备案管理</t>
  </si>
  <si>
    <t>8</t>
  </si>
  <si>
    <t>青岛西海岸新区第二中医医院</t>
  </si>
  <si>
    <t>信息设备管理</t>
  </si>
  <si>
    <t>计算机科学与技术、软件工程、智能科学与技术、生物医学工程、电气工程及其自动化、电气工程与智能控制、电机电器智能化专业</t>
  </si>
  <si>
    <t>计算机科学与技术、软件工程、智能科学与技术、人工智能、生物医学工程、电气工程专业</t>
  </si>
  <si>
    <t>其他从公告。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</si>
</sst>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8"/>
      <color theme="1"/>
      <name val="黑体"/>
      <charset val="134"/>
    </font>
    <font>
      <sz val="24"/>
      <color indexed="8"/>
      <name val="方正小标宋_GBK"/>
      <charset val="134"/>
    </font>
    <font>
      <sz val="10"/>
      <color indexed="8"/>
      <name val="黑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0" applyNumberFormat="0" applyAlignment="0" applyProtection="0">
      <alignment vertical="center"/>
    </xf>
    <xf numFmtId="0" fontId="17" fillId="4" borderId="21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9" fillId="5" borderId="22" applyNumberFormat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49" fontId="7" fillId="0" borderId="6" xfId="0" applyNumberFormat="1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/>
    </xf>
    <xf numFmtId="0" fontId="7" fillId="0" borderId="6" xfId="0" applyNumberFormat="1" applyFont="1" applyFill="1" applyBorder="1" applyAlignment="1" applyProtection="1">
      <alignment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 applyProtection="1">
      <alignment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xihaian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tabSelected="1" zoomScale="80" zoomScaleNormal="80" topLeftCell="A2" workbookViewId="0">
      <selection activeCell="T8" sqref="T8"/>
    </sheetView>
  </sheetViews>
  <sheetFormatPr defaultColWidth="9" defaultRowHeight="13.5"/>
  <cols>
    <col min="1" max="1" width="4.625" customWidth="1"/>
    <col min="2" max="3" width="10.625" customWidth="1"/>
    <col min="4" max="4" width="7.80833333333333" customWidth="1"/>
    <col min="5" max="7" width="6.625" customWidth="1"/>
    <col min="8" max="8" width="8.125" customWidth="1"/>
    <col min="9" max="9" width="6.625" customWidth="1"/>
    <col min="10" max="10" width="30.875" customWidth="1"/>
    <col min="11" max="11" width="54.125" customWidth="1"/>
    <col min="12" max="12" width="43.525" customWidth="1"/>
    <col min="13" max="13" width="6" customWidth="1"/>
    <col min="14" max="14" width="10.625" customWidth="1"/>
    <col min="15" max="16" width="6" customWidth="1"/>
    <col min="17" max="17" width="7.375" customWidth="1"/>
    <col min="18" max="18" width="11" customWidth="1"/>
  </cols>
  <sheetData>
    <row r="1" ht="42" customHeight="1" spans="1:1">
      <c r="A1" s="3" t="s">
        <v>0</v>
      </c>
    </row>
    <row r="2" s="1" customFormat="1" ht="71.1" customHeight="1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2" customFormat="1" ht="33" customHeight="1" spans="1:18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38" t="s">
        <v>19</v>
      </c>
    </row>
    <row r="4" ht="77.1" customHeight="1" spans="1:18">
      <c r="A4" s="7" t="s">
        <v>20</v>
      </c>
      <c r="B4" s="8" t="s">
        <v>21</v>
      </c>
      <c r="C4" s="8" t="s">
        <v>22</v>
      </c>
      <c r="D4" s="8" t="s">
        <v>23</v>
      </c>
      <c r="E4" s="8" t="s">
        <v>24</v>
      </c>
      <c r="F4" s="9" t="s">
        <v>25</v>
      </c>
      <c r="G4" s="10">
        <v>1</v>
      </c>
      <c r="H4" s="8" t="s">
        <v>26</v>
      </c>
      <c r="I4" s="20" t="s">
        <v>27</v>
      </c>
      <c r="J4" s="21" t="s">
        <v>28</v>
      </c>
      <c r="K4" s="22" t="s">
        <v>29</v>
      </c>
      <c r="L4" s="23" t="s">
        <v>30</v>
      </c>
      <c r="M4" s="8" t="s">
        <v>31</v>
      </c>
      <c r="N4" s="8" t="s">
        <v>32</v>
      </c>
      <c r="O4" s="24" t="s">
        <v>33</v>
      </c>
      <c r="P4" s="8" t="s">
        <v>34</v>
      </c>
      <c r="Q4" s="8" t="s">
        <v>35</v>
      </c>
      <c r="R4" s="39" t="s">
        <v>36</v>
      </c>
    </row>
    <row r="5" ht="68.1" customHeight="1" spans="1:18">
      <c r="A5" s="11" t="s">
        <v>37</v>
      </c>
      <c r="B5" s="12" t="s">
        <v>38</v>
      </c>
      <c r="C5" s="12" t="s">
        <v>39</v>
      </c>
      <c r="D5" s="12" t="s">
        <v>40</v>
      </c>
      <c r="E5" s="12" t="s">
        <v>41</v>
      </c>
      <c r="F5" s="13" t="s">
        <v>42</v>
      </c>
      <c r="G5" s="14">
        <v>1</v>
      </c>
      <c r="H5" s="12" t="s">
        <v>26</v>
      </c>
      <c r="I5" s="12" t="s">
        <v>27</v>
      </c>
      <c r="J5" s="25" t="s">
        <v>43</v>
      </c>
      <c r="K5" s="25" t="s">
        <v>44</v>
      </c>
      <c r="L5" s="26" t="s">
        <v>45</v>
      </c>
      <c r="M5" s="12"/>
      <c r="N5" s="12"/>
      <c r="O5" s="27"/>
      <c r="P5" s="12"/>
      <c r="Q5" s="12"/>
      <c r="R5" s="40" t="s">
        <v>36</v>
      </c>
    </row>
    <row r="6" ht="71.1" customHeight="1" spans="1:18">
      <c r="A6" s="11" t="s">
        <v>46</v>
      </c>
      <c r="B6" s="12" t="s">
        <v>47</v>
      </c>
      <c r="C6" s="12" t="s">
        <v>48</v>
      </c>
      <c r="D6" s="12" t="s">
        <v>40</v>
      </c>
      <c r="E6" s="12" t="s">
        <v>41</v>
      </c>
      <c r="F6" s="13" t="s">
        <v>49</v>
      </c>
      <c r="G6" s="14">
        <v>1</v>
      </c>
      <c r="H6" s="12" t="s">
        <v>26</v>
      </c>
      <c r="I6" s="28" t="s">
        <v>27</v>
      </c>
      <c r="J6" s="25" t="s">
        <v>50</v>
      </c>
      <c r="K6" s="29" t="s">
        <v>51</v>
      </c>
      <c r="L6" s="26" t="s">
        <v>52</v>
      </c>
      <c r="M6" s="12"/>
      <c r="N6" s="12"/>
      <c r="O6" s="27"/>
      <c r="P6" s="12"/>
      <c r="Q6" s="12"/>
      <c r="R6" s="40" t="s">
        <v>36</v>
      </c>
    </row>
    <row r="7" ht="100" customHeight="1" spans="1:18">
      <c r="A7" s="11" t="s">
        <v>53</v>
      </c>
      <c r="B7" s="12" t="s">
        <v>54</v>
      </c>
      <c r="C7" s="12" t="s">
        <v>55</v>
      </c>
      <c r="D7" s="12" t="s">
        <v>23</v>
      </c>
      <c r="E7" s="12" t="s">
        <v>24</v>
      </c>
      <c r="F7" s="13" t="s">
        <v>56</v>
      </c>
      <c r="G7" s="14">
        <v>1</v>
      </c>
      <c r="H7" s="12" t="s">
        <v>26</v>
      </c>
      <c r="I7" s="12" t="s">
        <v>27</v>
      </c>
      <c r="J7" s="25" t="s">
        <v>57</v>
      </c>
      <c r="K7" s="25" t="s">
        <v>58</v>
      </c>
      <c r="L7" s="26" t="s">
        <v>59</v>
      </c>
      <c r="M7" s="12"/>
      <c r="N7" s="12"/>
      <c r="O7" s="27"/>
      <c r="P7" s="12"/>
      <c r="Q7" s="12"/>
      <c r="R7" s="40" t="s">
        <v>36</v>
      </c>
    </row>
    <row r="8" ht="103" customHeight="1" spans="1:18">
      <c r="A8" s="11" t="s">
        <v>60</v>
      </c>
      <c r="B8" s="12" t="s">
        <v>61</v>
      </c>
      <c r="C8" s="12" t="s">
        <v>62</v>
      </c>
      <c r="D8" s="12" t="s">
        <v>23</v>
      </c>
      <c r="E8" s="12" t="s">
        <v>24</v>
      </c>
      <c r="F8" s="13" t="s">
        <v>63</v>
      </c>
      <c r="G8" s="14">
        <v>1</v>
      </c>
      <c r="H8" s="12" t="s">
        <v>26</v>
      </c>
      <c r="I8" s="28" t="s">
        <v>27</v>
      </c>
      <c r="J8" s="25" t="s">
        <v>64</v>
      </c>
      <c r="K8" s="29" t="s">
        <v>65</v>
      </c>
      <c r="L8" s="30" t="s">
        <v>66</v>
      </c>
      <c r="M8" s="12"/>
      <c r="N8" s="12"/>
      <c r="O8" s="27"/>
      <c r="P8" s="12"/>
      <c r="Q8" s="12"/>
      <c r="R8" s="40" t="s">
        <v>36</v>
      </c>
    </row>
    <row r="9" ht="79" customHeight="1" spans="1:18">
      <c r="A9" s="11" t="s">
        <v>67</v>
      </c>
      <c r="B9" s="12" t="s">
        <v>68</v>
      </c>
      <c r="C9" s="12" t="s">
        <v>69</v>
      </c>
      <c r="D9" s="12" t="s">
        <v>23</v>
      </c>
      <c r="E9" s="12" t="s">
        <v>24</v>
      </c>
      <c r="F9" s="13" t="s">
        <v>70</v>
      </c>
      <c r="G9" s="14">
        <v>1</v>
      </c>
      <c r="H9" s="12" t="s">
        <v>26</v>
      </c>
      <c r="I9" s="28" t="s">
        <v>27</v>
      </c>
      <c r="J9" s="25" t="s">
        <v>71</v>
      </c>
      <c r="K9" s="29" t="s">
        <v>72</v>
      </c>
      <c r="L9" s="26" t="s">
        <v>73</v>
      </c>
      <c r="M9" s="12"/>
      <c r="N9" s="12"/>
      <c r="O9" s="31"/>
      <c r="P9" s="12"/>
      <c r="Q9" s="12"/>
      <c r="R9" s="40" t="s">
        <v>36</v>
      </c>
    </row>
    <row r="10" ht="75" customHeight="1" spans="1:18">
      <c r="A10" s="11" t="s">
        <v>74</v>
      </c>
      <c r="B10" s="15" t="s">
        <v>75</v>
      </c>
      <c r="C10" s="15" t="s">
        <v>76</v>
      </c>
      <c r="D10" s="12" t="s">
        <v>23</v>
      </c>
      <c r="E10" s="16" t="s">
        <v>24</v>
      </c>
      <c r="F10" s="13" t="s">
        <v>77</v>
      </c>
      <c r="G10" s="16">
        <v>1</v>
      </c>
      <c r="H10" s="15" t="s">
        <v>78</v>
      </c>
      <c r="I10" s="15" t="s">
        <v>79</v>
      </c>
      <c r="J10" s="32"/>
      <c r="K10" s="29" t="s">
        <v>80</v>
      </c>
      <c r="L10" s="33" t="s">
        <v>81</v>
      </c>
      <c r="M10" s="12"/>
      <c r="N10" s="12"/>
      <c r="O10" s="34" t="s">
        <v>82</v>
      </c>
      <c r="P10" s="12"/>
      <c r="Q10" s="12"/>
      <c r="R10" s="40" t="s">
        <v>83</v>
      </c>
    </row>
    <row r="11" ht="78" customHeight="1" spans="1:18">
      <c r="A11" s="17" t="s">
        <v>84</v>
      </c>
      <c r="B11" s="18" t="s">
        <v>85</v>
      </c>
      <c r="C11" s="18" t="s">
        <v>76</v>
      </c>
      <c r="D11" s="18" t="s">
        <v>23</v>
      </c>
      <c r="E11" s="18" t="s">
        <v>24</v>
      </c>
      <c r="F11" s="18" t="s">
        <v>86</v>
      </c>
      <c r="G11" s="18">
        <v>1</v>
      </c>
      <c r="H11" s="19" t="s">
        <v>26</v>
      </c>
      <c r="I11" s="18" t="s">
        <v>27</v>
      </c>
      <c r="J11" s="35" t="s">
        <v>87</v>
      </c>
      <c r="K11" s="35" t="s">
        <v>88</v>
      </c>
      <c r="L11" s="35" t="s">
        <v>89</v>
      </c>
      <c r="M11" s="19"/>
      <c r="N11" s="19"/>
      <c r="O11" s="36"/>
      <c r="P11" s="19"/>
      <c r="Q11" s="19"/>
      <c r="R11" s="41" t="s">
        <v>83</v>
      </c>
    </row>
    <row r="12" spans="15:17">
      <c r="O12" s="37"/>
      <c r="P12" s="37"/>
      <c r="Q12" s="37"/>
    </row>
  </sheetData>
  <mergeCells count="7">
    <mergeCell ref="A2:R2"/>
    <mergeCell ref="M4:M11"/>
    <mergeCell ref="N4:N11"/>
    <mergeCell ref="O4:O9"/>
    <mergeCell ref="O10:O11"/>
    <mergeCell ref="P4:P11"/>
    <mergeCell ref="Q4:Q11"/>
  </mergeCells>
  <dataValidations count="2">
    <dataValidation type="list" allowBlank="1" showInputMessage="1" showErrorMessage="1" sqref="D4:D9">
      <formula1>"管理岗位,专业技术岗位,工勤技能岗位"</formula1>
    </dataValidation>
    <dataValidation type="list" allowBlank="1" showInputMessage="1" showErrorMessage="1" sqref="E4:E9">
      <formula1>"初级,中级,副高级,正高级,九级及以下,技术工三级,技术工四级,技术工五级,普通工,九级"</formula1>
    </dataValidation>
  </dataValidations>
  <hyperlinks>
    <hyperlink ref="Q4" r:id="rId1" display="http://www.xihaian.gov.cn/" tooltip="http://www.xihaian.gov.cn/"/>
  </hyperlinks>
  <pageMargins left="0.236111111111111" right="0.0784722222222222" top="0.393055555555556" bottom="0.196527777777778" header="0.5" footer="0.0388888888888889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2022-01-06T17:41:00Z</dcterms:created>
  <cp:lastPrinted>2024-07-23T12:18:00Z</cp:lastPrinted>
  <dcterms:modified xsi:type="dcterms:W3CDTF">2026-01-21T08:58:21Z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E3126639FEF54A81AFDD99EF2C4FAB09_13</vt:lpwstr>
  </property>
  <property fmtid="{D5CDD505-2E9C-101B-9397-08002B2CF9AE}" pid="3" name="KSOProductBuildVer">
    <vt:lpwstr>2052-12.8.2.18205</vt:lpwstr>
  </property>
</Properties>
</file>